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"/>
    </mc:Choice>
  </mc:AlternateContent>
  <xr:revisionPtr revIDLastSave="0" documentId="13_ncr:1_{23721C9E-AFA0-4769-9B37-467B5D29D3BA}" xr6:coauthVersionLast="47" xr6:coauthVersionMax="47" xr10:uidLastSave="{00000000-0000-0000-0000-000000000000}"/>
  <bookViews>
    <workbookView xWindow="-120" yWindow="-120" windowWidth="29040" windowHeight="15720" xr2:uid="{E6903A4A-0F94-40FE-B59D-A66EAEDC74A1}"/>
  </bookViews>
  <sheets>
    <sheet name="Tulemustasu" sheetId="1" r:id="rId1"/>
  </sheets>
  <definedNames>
    <definedName name="_xlnm._FilterDatabase" localSheetId="0" hidden="1">Tulemustasu!$A$2:$E$34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<sst xmlns="http://schemas.openxmlformats.org/spreadsheetml/2006/main" count="1134" uniqueCount="725">
  <si>
    <t>Struktuuriüksused (teenistus, osakond, sektor/büroo)</t>
  </si>
  <si>
    <t>Teenistuskoha nimetus</t>
  </si>
  <si>
    <t>Personalinumber</t>
  </si>
  <si>
    <t>Töötaja nimi</t>
  </si>
  <si>
    <t>osakonna juhataja</t>
  </si>
  <si>
    <t>jurist</t>
  </si>
  <si>
    <t>projektijuht</t>
  </si>
  <si>
    <t>andmeanalüütik</t>
  </si>
  <si>
    <t xml:space="preserve">Tulemuspalk
</t>
  </si>
  <si>
    <t>Tallinna Strateegiakeskus</t>
  </si>
  <si>
    <t>Linna digiteenistus</t>
  </si>
  <si>
    <t>Linna ettevõtlusteenistus</t>
  </si>
  <si>
    <t>Linna finantsteenistus</t>
  </si>
  <si>
    <t>Linna personaliteenistus</t>
  </si>
  <si>
    <t>Linna strateegilise planeerimise teenistus</t>
  </si>
  <si>
    <t>linna digidirektor</t>
  </si>
  <si>
    <t>linna ettevõtlusdirektor</t>
  </si>
  <si>
    <t>linna finantsdirektor</t>
  </si>
  <si>
    <t>linna personalidirektor</t>
  </si>
  <si>
    <t>linna strateegiadirektor</t>
  </si>
  <si>
    <t>10017371</t>
  </si>
  <si>
    <t>10017384</t>
  </si>
  <si>
    <t>10056606</t>
  </si>
  <si>
    <t>10066185</t>
  </si>
  <si>
    <t>Martin Männil</t>
  </si>
  <si>
    <t>Kalle Killar</t>
  </si>
  <si>
    <t>Silver Tamm</t>
  </si>
  <si>
    <t>Vilve Raik</t>
  </si>
  <si>
    <t>Raido Roop</t>
  </si>
  <si>
    <t>Asjaajamisbüroo</t>
  </si>
  <si>
    <t>Õigusbüroo</t>
  </si>
  <si>
    <t>büroo juht</t>
  </si>
  <si>
    <t>10010048</t>
  </si>
  <si>
    <t>10041132</t>
  </si>
  <si>
    <t>10063067</t>
  </si>
  <si>
    <t>10010012</t>
  </si>
  <si>
    <t>Helena Pukk</t>
  </si>
  <si>
    <t>Kaialiisa Koolberg</t>
  </si>
  <si>
    <t>Ave Braun</t>
  </si>
  <si>
    <t>Kaia-Liisa Prous</t>
  </si>
  <si>
    <t>Kommunikatsiooniosakond</t>
  </si>
  <si>
    <t>meediajuht</t>
  </si>
  <si>
    <t>juhtivspetsialist</t>
  </si>
  <si>
    <t>10079335</t>
  </si>
  <si>
    <t>10076846</t>
  </si>
  <si>
    <t>10075223</t>
  </si>
  <si>
    <t>10080063</t>
  </si>
  <si>
    <t>10079776</t>
  </si>
  <si>
    <t>10077738</t>
  </si>
  <si>
    <t>10059026</t>
  </si>
  <si>
    <t>Christina Karro</t>
  </si>
  <si>
    <t>Irina Kuzina</t>
  </si>
  <si>
    <t>Jukko Nooni</t>
  </si>
  <si>
    <t>Lysandra Suursaar</t>
  </si>
  <si>
    <t>Jekaterina Gužvina</t>
  </si>
  <si>
    <t>Kent Klaaser</t>
  </si>
  <si>
    <t>Tiina Erik</t>
  </si>
  <si>
    <t>kasutajakogemuse disainer</t>
  </si>
  <si>
    <t>digitaalehituse valdkonna juht</t>
  </si>
  <si>
    <t>10069977</t>
  </si>
  <si>
    <t>10078282</t>
  </si>
  <si>
    <t>Triin Oper</t>
  </si>
  <si>
    <t>Christopher-Robin Raitviir</t>
  </si>
  <si>
    <t>andmekaitsejuht</t>
  </si>
  <si>
    <t>andmekaitsekonsultant</t>
  </si>
  <si>
    <t>10075589</t>
  </si>
  <si>
    <t>10080087</t>
  </si>
  <si>
    <t>10056557</t>
  </si>
  <si>
    <t>10059843</t>
  </si>
  <si>
    <t>10074842</t>
  </si>
  <si>
    <t>Seidi Vilba</t>
  </si>
  <si>
    <t>Elin Hänninen</t>
  </si>
  <si>
    <t>Merit Valgjärv</t>
  </si>
  <si>
    <t>Helina-Aleksandra Lettens</t>
  </si>
  <si>
    <t>Bert Blös</t>
  </si>
  <si>
    <t>IT-teenuste haldur</t>
  </si>
  <si>
    <t>IT-varade tiimijuht</t>
  </si>
  <si>
    <t>IT-toe tiimijuht</t>
  </si>
  <si>
    <t>meediasüsteemide haldur</t>
  </si>
  <si>
    <t>IT spetsialist</t>
  </si>
  <si>
    <t>IT-varade haldur</t>
  </si>
  <si>
    <t>infosüsteemide analüütik</t>
  </si>
  <si>
    <t>infosüsteemide konsultant</t>
  </si>
  <si>
    <t>tehnoloogiajuht</t>
  </si>
  <si>
    <t>infoturbe juhtivspetsialist</t>
  </si>
  <si>
    <t>IT-süsteemi administraator</t>
  </si>
  <si>
    <t>geoinformaatik</t>
  </si>
  <si>
    <t>3D-spetsialist</t>
  </si>
  <si>
    <t>kartograaf-geoinformaatik</t>
  </si>
  <si>
    <t>digikaksiku projektijuht</t>
  </si>
  <si>
    <t>digikaksiku tehnoloogiajuht</t>
  </si>
  <si>
    <t>10029805</t>
  </si>
  <si>
    <t>10049534</t>
  </si>
  <si>
    <t>10056305</t>
  </si>
  <si>
    <t>10059841</t>
  </si>
  <si>
    <t>10017399</t>
  </si>
  <si>
    <t>10069619</t>
  </si>
  <si>
    <t>10023227</t>
  </si>
  <si>
    <t>10079012</t>
  </si>
  <si>
    <t>10017398</t>
  </si>
  <si>
    <t>10075014</t>
  </si>
  <si>
    <t>10079520</t>
  </si>
  <si>
    <t>10069952</t>
  </si>
  <si>
    <t>10048629</t>
  </si>
  <si>
    <t>10017403</t>
  </si>
  <si>
    <t>10017406</t>
  </si>
  <si>
    <t>10044501</t>
  </si>
  <si>
    <t>10062567</t>
  </si>
  <si>
    <t>10059109</t>
  </si>
  <si>
    <t>10017408</t>
  </si>
  <si>
    <t>10051265</t>
  </si>
  <si>
    <t>10079935</t>
  </si>
  <si>
    <t>10017409</t>
  </si>
  <si>
    <t>10017411</t>
  </si>
  <si>
    <t>10017410</t>
  </si>
  <si>
    <t>10017400</t>
  </si>
  <si>
    <t>10047801</t>
  </si>
  <si>
    <t>10050472</t>
  </si>
  <si>
    <t>10001127</t>
  </si>
  <si>
    <t>10052969</t>
  </si>
  <si>
    <t>10001429</t>
  </si>
  <si>
    <t>10080081</t>
  </si>
  <si>
    <t>10056497</t>
  </si>
  <si>
    <t>10053121</t>
  </si>
  <si>
    <t>10070158</t>
  </si>
  <si>
    <t>10080096</t>
  </si>
  <si>
    <t>10075776</t>
  </si>
  <si>
    <t>10059018</t>
  </si>
  <si>
    <t>10075621</t>
  </si>
  <si>
    <t>Andres Vider</t>
  </si>
  <si>
    <t>Mikk Ustal</t>
  </si>
  <si>
    <t>Imre Anton</t>
  </si>
  <si>
    <t>Katrin Rannaste</t>
  </si>
  <si>
    <t>Delvis Siimson</t>
  </si>
  <si>
    <t>Igor Aasmäe</t>
  </si>
  <si>
    <t>Sten Mentunen</t>
  </si>
  <si>
    <t>Aleksandr Kapatsõna</t>
  </si>
  <si>
    <t>Tiit Siitam</t>
  </si>
  <si>
    <t>Jaan Tiismus</t>
  </si>
  <si>
    <t>Lauri Laipaik</t>
  </si>
  <si>
    <t>Reigo Sindonen</t>
  </si>
  <si>
    <t>Olger Ojaste</t>
  </si>
  <si>
    <t>Mari Roots</t>
  </si>
  <si>
    <t>Pille Tammeveski</t>
  </si>
  <si>
    <t>Liina Karjane</t>
  </si>
  <si>
    <t>Irena Oja</t>
  </si>
  <si>
    <t>Toomas Tilk</t>
  </si>
  <si>
    <t>Gert Väli</t>
  </si>
  <si>
    <t>Kaimo Halop</t>
  </si>
  <si>
    <t>Ivo Ahun</t>
  </si>
  <si>
    <t>Riho Lepik</t>
  </si>
  <si>
    <t>Kristjan Soodla</t>
  </si>
  <si>
    <t>Andi Räime</t>
  </si>
  <si>
    <t>Jaak Kuresson</t>
  </si>
  <si>
    <t>Aivar Suur</t>
  </si>
  <si>
    <t>Esther Linask</t>
  </si>
  <si>
    <t>Ave Kargaja</t>
  </si>
  <si>
    <t>Piret Kiiss</t>
  </si>
  <si>
    <t>Triinu Ojala</t>
  </si>
  <si>
    <t>Sirle Kangur</t>
  </si>
  <si>
    <t>Maarja Kõue</t>
  </si>
  <si>
    <t>Kairi Voss</t>
  </si>
  <si>
    <t>Abdelrahman Elkhatib</t>
  </si>
  <si>
    <t>Jefim Kalinin</t>
  </si>
  <si>
    <t>Inger Paroll</t>
  </si>
  <si>
    <t>Andres Maremäe</t>
  </si>
  <si>
    <t>Markus Annilo</t>
  </si>
  <si>
    <t>10022831</t>
  </si>
  <si>
    <t>10026374</t>
  </si>
  <si>
    <t>10074020</t>
  </si>
  <si>
    <t>10040526</t>
  </si>
  <si>
    <t>Denis Gazizulin</t>
  </si>
  <si>
    <t>Maarika Kalam</t>
  </si>
  <si>
    <t>Eret Maasing</t>
  </si>
  <si>
    <t>Lemme Rajasalu-Pent</t>
  </si>
  <si>
    <t>keskuse juht</t>
  </si>
  <si>
    <t>10010019</t>
  </si>
  <si>
    <t>10010023</t>
  </si>
  <si>
    <t>10010047</t>
  </si>
  <si>
    <t>10022065</t>
  </si>
  <si>
    <t>10010067</t>
  </si>
  <si>
    <t>10074576</t>
  </si>
  <si>
    <t>Eve Kärner</t>
  </si>
  <si>
    <t>Krista Kink</t>
  </si>
  <si>
    <t>Pille Põesaste</t>
  </si>
  <si>
    <t>Jelena Koffal</t>
  </si>
  <si>
    <t>Kätlin Veik</t>
  </si>
  <si>
    <t>Mark-Emil Talivere</t>
  </si>
  <si>
    <t>analüütik</t>
  </si>
  <si>
    <t>linnapileti müügikoordinaator</t>
  </si>
  <si>
    <t>turismiarenduse projektijuht</t>
  </si>
  <si>
    <t>infospetsialist</t>
  </si>
  <si>
    <t>teenusedisainer</t>
  </si>
  <si>
    <t>10010057</t>
  </si>
  <si>
    <t>10077983</t>
  </si>
  <si>
    <t>10057952</t>
  </si>
  <si>
    <t>10069999</t>
  </si>
  <si>
    <t>10010054</t>
  </si>
  <si>
    <t>10059879</t>
  </si>
  <si>
    <t>10049659</t>
  </si>
  <si>
    <t>10021667</t>
  </si>
  <si>
    <t>10010064</t>
  </si>
  <si>
    <t>10070912</t>
  </si>
  <si>
    <t>10010052</t>
  </si>
  <si>
    <t>10010034</t>
  </si>
  <si>
    <t>10010021</t>
  </si>
  <si>
    <t>10047029</t>
  </si>
  <si>
    <t>Evelin Tsirk</t>
  </si>
  <si>
    <t>Asko Tamm</t>
  </si>
  <si>
    <t>Helena Tšistova-Pohlak</t>
  </si>
  <si>
    <t>Silja Inkeri Hurskainen</t>
  </si>
  <si>
    <t>Irina Svidlov</t>
  </si>
  <si>
    <t>Mari Pever</t>
  </si>
  <si>
    <t>Mia Lahtvee</t>
  </si>
  <si>
    <t>Kersti Paap</t>
  </si>
  <si>
    <t>Kai Valentin</t>
  </si>
  <si>
    <t>Hele Lõhmus</t>
  </si>
  <si>
    <t>Katrin Steinmann-Paas</t>
  </si>
  <si>
    <t>Reida Holm</t>
  </si>
  <si>
    <t>Sirje Lippo</t>
  </si>
  <si>
    <t>Gert Kase</t>
  </si>
  <si>
    <t>Thea Sepp</t>
  </si>
  <si>
    <t>10037046</t>
  </si>
  <si>
    <t>10035866</t>
  </si>
  <si>
    <t>10079966</t>
  </si>
  <si>
    <t>Tiina-Mary Metsik</t>
  </si>
  <si>
    <t>Raili Nääme</t>
  </si>
  <si>
    <t>Isabella Randla</t>
  </si>
  <si>
    <t>jäätmete juhtivspetsialist</t>
  </si>
  <si>
    <t>ringmajanduse juhtivspetsialist</t>
  </si>
  <si>
    <t>ringmajanduse ekspert</t>
  </si>
  <si>
    <t>10036989</t>
  </si>
  <si>
    <t>10066336</t>
  </si>
  <si>
    <t>10080201</t>
  </si>
  <si>
    <t>10049325</t>
  </si>
  <si>
    <t>10066907</t>
  </si>
  <si>
    <t>10075341</t>
  </si>
  <si>
    <t>10080025</t>
  </si>
  <si>
    <t>10056196</t>
  </si>
  <si>
    <t>10063377</t>
  </si>
  <si>
    <t>Eliis Kuus</t>
  </si>
  <si>
    <t>Liina Kanarbik</t>
  </si>
  <si>
    <t>Katarina Papp</t>
  </si>
  <si>
    <t>Triin Ida</t>
  </si>
  <si>
    <t>Eva Liisa Vahtramaa</t>
  </si>
  <si>
    <t>Raigo Jaska</t>
  </si>
  <si>
    <t>Rene Ron Vest</t>
  </si>
  <si>
    <t>Pjotr Gavrilov</t>
  </si>
  <si>
    <t>Mikk-Erik Saidla</t>
  </si>
  <si>
    <t>10017363</t>
  </si>
  <si>
    <t>Jane Perko</t>
  </si>
  <si>
    <t>10017388</t>
  </si>
  <si>
    <t>10044804</t>
  </si>
  <si>
    <t>10017385</t>
  </si>
  <si>
    <t>Liis Lume</t>
  </si>
  <si>
    <t>Kristjan Liivamägi</t>
  </si>
  <si>
    <t>Ülle Kert</t>
  </si>
  <si>
    <t>konsultant</t>
  </si>
  <si>
    <t>10021921</t>
  </si>
  <si>
    <t>10017362</t>
  </si>
  <si>
    <t>10017377</t>
  </si>
  <si>
    <t>10017378</t>
  </si>
  <si>
    <t>10075590</t>
  </si>
  <si>
    <t>10063098</t>
  </si>
  <si>
    <t>10017632</t>
  </si>
  <si>
    <t>10066866</t>
  </si>
  <si>
    <t>10048011</t>
  </si>
  <si>
    <t>10001363</t>
  </si>
  <si>
    <t>10080026</t>
  </si>
  <si>
    <t>Anne Altermann</t>
  </si>
  <si>
    <t>Veiko Tammearu</t>
  </si>
  <si>
    <t>Robert Kriesenthal</t>
  </si>
  <si>
    <t>Anne Viinapuu</t>
  </si>
  <si>
    <t>Nele Matsutsa</t>
  </si>
  <si>
    <t>Inga-Moonika Zgudadze</t>
  </si>
  <si>
    <t>Tarmo Kadak</t>
  </si>
  <si>
    <t>Mari-Liis Luks</t>
  </si>
  <si>
    <t>Liilia Post</t>
  </si>
  <si>
    <t>Lembi Tõnissoo</t>
  </si>
  <si>
    <t>Jana Mironova</t>
  </si>
  <si>
    <t>10070708</t>
  </si>
  <si>
    <t>10017368</t>
  </si>
  <si>
    <t>10022467</t>
  </si>
  <si>
    <t>Kaja Ets</t>
  </si>
  <si>
    <t>Evelin Tamm</t>
  </si>
  <si>
    <t>Kätlin Saks</t>
  </si>
  <si>
    <t>linna pearaamatupidaja</t>
  </si>
  <si>
    <t>10017389</t>
  </si>
  <si>
    <t>Kaja Vahar</t>
  </si>
  <si>
    <t>sektori juht</t>
  </si>
  <si>
    <t>juhtivraamatupidaja</t>
  </si>
  <si>
    <t>10017391</t>
  </si>
  <si>
    <t>10017394</t>
  </si>
  <si>
    <t>10049110</t>
  </si>
  <si>
    <t>10027096</t>
  </si>
  <si>
    <t>10017280</t>
  </si>
  <si>
    <t>10033366</t>
  </si>
  <si>
    <t>10029828</t>
  </si>
  <si>
    <t>10038116</t>
  </si>
  <si>
    <t>Ahti Käämer</t>
  </si>
  <si>
    <t>Ülle Vennola</t>
  </si>
  <si>
    <t>Piret Ivandi</t>
  </si>
  <si>
    <t>Aime Heinsalu</t>
  </si>
  <si>
    <t>Gätlin Vunk</t>
  </si>
  <si>
    <t>Ene Kalmurand</t>
  </si>
  <si>
    <t>Kaja Hagur</t>
  </si>
  <si>
    <t>Marika Seerme</t>
  </si>
  <si>
    <t>vanemraamatupidaja</t>
  </si>
  <si>
    <t>10024674</t>
  </si>
  <si>
    <t>10024685</t>
  </si>
  <si>
    <t>10017373</t>
  </si>
  <si>
    <t>10053239</t>
  </si>
  <si>
    <t>10049189</t>
  </si>
  <si>
    <t>10024679</t>
  </si>
  <si>
    <t>10033449</t>
  </si>
  <si>
    <t>10033443</t>
  </si>
  <si>
    <t>10049316</t>
  </si>
  <si>
    <t>10038122</t>
  </si>
  <si>
    <t>10038123</t>
  </si>
  <si>
    <t>10049179</t>
  </si>
  <si>
    <t>10049183</t>
  </si>
  <si>
    <t>10049187</t>
  </si>
  <si>
    <t>Mare Kerge</t>
  </si>
  <si>
    <t>Karin Andressoo</t>
  </si>
  <si>
    <t>Olga Beketova</t>
  </si>
  <si>
    <t>Kristi Ausmees</t>
  </si>
  <si>
    <t>Merle Pärtel</t>
  </si>
  <si>
    <t>Sirje Tee</t>
  </si>
  <si>
    <t>Lemmi Kask</t>
  </si>
  <si>
    <t>Heilike Summla</t>
  </si>
  <si>
    <t>Jana Zaštšerinski</t>
  </si>
  <si>
    <t>Sirje Roosnurm</t>
  </si>
  <si>
    <t>Tatjana Konovalenko</t>
  </si>
  <si>
    <t>Anne Nurmik</t>
  </si>
  <si>
    <t>Heivi Heinala</t>
  </si>
  <si>
    <t>Piia Ludvi</t>
  </si>
  <si>
    <t>10025653</t>
  </si>
  <si>
    <t>10024682</t>
  </si>
  <si>
    <t>10080474</t>
  </si>
  <si>
    <t>10075224</t>
  </si>
  <si>
    <t>10033459</t>
  </si>
  <si>
    <t>10033450</t>
  </si>
  <si>
    <t>10038100</t>
  </si>
  <si>
    <t>10029833</t>
  </si>
  <si>
    <t>10038128</t>
  </si>
  <si>
    <t>10017372</t>
  </si>
  <si>
    <t>10029842</t>
  </si>
  <si>
    <t>10049115</t>
  </si>
  <si>
    <t>10049119</t>
  </si>
  <si>
    <t>10027332</t>
  </si>
  <si>
    <t>10027094</t>
  </si>
  <si>
    <t>10029837</t>
  </si>
  <si>
    <t>10041117</t>
  </si>
  <si>
    <t>10024683</t>
  </si>
  <si>
    <t>10033430</t>
  </si>
  <si>
    <t>10038126</t>
  </si>
  <si>
    <t>10017370</t>
  </si>
  <si>
    <t>10049120</t>
  </si>
  <si>
    <t>10049170</t>
  </si>
  <si>
    <t>Juno Raba</t>
  </si>
  <si>
    <t>Eda Annikve</t>
  </si>
  <si>
    <t>Riin Savisaar</t>
  </si>
  <si>
    <t>Ave Järva</t>
  </si>
  <si>
    <t>Silva Tinn</t>
  </si>
  <si>
    <t>Olga Matukevitš</t>
  </si>
  <si>
    <t>Marika Vänt</t>
  </si>
  <si>
    <t>Katrin Kersten</t>
  </si>
  <si>
    <t>Aivi Viht</t>
  </si>
  <si>
    <t>Evelin Valdre</t>
  </si>
  <si>
    <t>Margarita Täpsi</t>
  </si>
  <si>
    <t>Eve Filipova</t>
  </si>
  <si>
    <t>Siret Sarapuu</t>
  </si>
  <si>
    <t>Heila Viilas</t>
  </si>
  <si>
    <t>Piret Hansar</t>
  </si>
  <si>
    <t>Elvi Luts</t>
  </si>
  <si>
    <t>Liina Raidna</t>
  </si>
  <si>
    <t>Ruth Vallistu</t>
  </si>
  <si>
    <t>Kersti Künnapuu</t>
  </si>
  <si>
    <t>Maire Tiitus</t>
  </si>
  <si>
    <t>Sirje Ojamaa</t>
  </si>
  <si>
    <t>Katrin Kink</t>
  </si>
  <si>
    <t>Tiiu Reino</t>
  </si>
  <si>
    <t>10029946</t>
  </si>
  <si>
    <t>10067998</t>
  </si>
  <si>
    <t>10024677</t>
  </si>
  <si>
    <t>10077646</t>
  </si>
  <si>
    <t>10038124</t>
  </si>
  <si>
    <t>10075755</t>
  </si>
  <si>
    <t>10049465</t>
  </si>
  <si>
    <t>10038121</t>
  </si>
  <si>
    <t>10038117</t>
  </si>
  <si>
    <t>10033455</t>
  </si>
  <si>
    <t>10033448</t>
  </si>
  <si>
    <t>10075873</t>
  </si>
  <si>
    <t>10033456</t>
  </si>
  <si>
    <t>10046140</t>
  </si>
  <si>
    <t>10049452</t>
  </si>
  <si>
    <t>10049454</t>
  </si>
  <si>
    <t>10049456</t>
  </si>
  <si>
    <t>10077638</t>
  </si>
  <si>
    <t>10049458</t>
  </si>
  <si>
    <t>10079592</t>
  </si>
  <si>
    <t>10049479</t>
  </si>
  <si>
    <t>10051602</t>
  </si>
  <si>
    <t>Kadi Land-Priivits</t>
  </si>
  <si>
    <t>Kristi Elbrecht</t>
  </si>
  <si>
    <t>Ingrit Klemets</t>
  </si>
  <si>
    <t>Inge Tomingas</t>
  </si>
  <si>
    <t>Karin Juur</t>
  </si>
  <si>
    <t>Natalja Alet</t>
  </si>
  <si>
    <t>Kirsti Künnapas</t>
  </si>
  <si>
    <t>Sirje Roosfeld</t>
  </si>
  <si>
    <t>Ulvi Aidnik</t>
  </si>
  <si>
    <t>Kaja Pihlak</t>
  </si>
  <si>
    <t>Marge Kõiv</t>
  </si>
  <si>
    <t>Kirsti Ummer</t>
  </si>
  <si>
    <t>Kalli Soom</t>
  </si>
  <si>
    <t>Rahel Tšerkassova</t>
  </si>
  <si>
    <t>Evelin Elbach</t>
  </si>
  <si>
    <t>Ülle Oja</t>
  </si>
  <si>
    <t>Urve Tammiku</t>
  </si>
  <si>
    <t>Kristine Oks</t>
  </si>
  <si>
    <t>Annely Kruusenberg</t>
  </si>
  <si>
    <t>Helina Oja</t>
  </si>
  <si>
    <t>Raili Lindpere</t>
  </si>
  <si>
    <t>Kadri Org</t>
  </si>
  <si>
    <t>kesksete hangete projektijuht</t>
  </si>
  <si>
    <t>hankejurist</t>
  </si>
  <si>
    <t>10069878</t>
  </si>
  <si>
    <t>10070614</t>
  </si>
  <si>
    <t>10062548</t>
  </si>
  <si>
    <t>10070556</t>
  </si>
  <si>
    <t>10070310</t>
  </si>
  <si>
    <t>10074884</t>
  </si>
  <si>
    <t>10080353</t>
  </si>
  <si>
    <t>10073985</t>
  </si>
  <si>
    <t>10069957</t>
  </si>
  <si>
    <t>Signe-Maarja Tina</t>
  </si>
  <si>
    <t>Krista Kiil</t>
  </si>
  <si>
    <t>Kaja Kangur</t>
  </si>
  <si>
    <t>Kai Randlaine</t>
  </si>
  <si>
    <t>Käthlyn Salk</t>
  </si>
  <si>
    <t>Vivian Saarpere</t>
  </si>
  <si>
    <t>Grethe Ojamäe</t>
  </si>
  <si>
    <t>Triin Panetta</t>
  </si>
  <si>
    <t>personalipartner</t>
  </si>
  <si>
    <t>10075501</t>
  </si>
  <si>
    <t>10075433</t>
  </si>
  <si>
    <t>10076598</t>
  </si>
  <si>
    <t>Eleri-Riin Piirat</t>
  </si>
  <si>
    <t>Kirsi Ansper</t>
  </si>
  <si>
    <t>Annika Hännikäinen</t>
  </si>
  <si>
    <t>värbamisjuht</t>
  </si>
  <si>
    <t>värbamiskonsultant</t>
  </si>
  <si>
    <t>arendusjuht</t>
  </si>
  <si>
    <t>töökultuuri spetsialist</t>
  </si>
  <si>
    <t>koolitusspetsialist</t>
  </si>
  <si>
    <t>10067216</t>
  </si>
  <si>
    <t>10074741</t>
  </si>
  <si>
    <t>10066440</t>
  </si>
  <si>
    <t>10071201</t>
  </si>
  <si>
    <t>10037372</t>
  </si>
  <si>
    <t>10069856</t>
  </si>
  <si>
    <t>10075768</t>
  </si>
  <si>
    <t>Kristel Rebane</t>
  </si>
  <si>
    <t>Kersti Puman</t>
  </si>
  <si>
    <t>Taimi Schüts</t>
  </si>
  <si>
    <t>Aire Raud</t>
  </si>
  <si>
    <t>Margit Tammeleht</t>
  </si>
  <si>
    <t>Aile Salundi</t>
  </si>
  <si>
    <t>Annika Tammik</t>
  </si>
  <si>
    <t>ekspert</t>
  </si>
  <si>
    <t>töösuhete halduse spetsialist</t>
  </si>
  <si>
    <t>10069947</t>
  </si>
  <si>
    <t>10025659</t>
  </si>
  <si>
    <t>10050457</t>
  </si>
  <si>
    <t>10059190</t>
  </si>
  <si>
    <t>10077043</t>
  </si>
  <si>
    <t>10071396</t>
  </si>
  <si>
    <t>10059842</t>
  </si>
  <si>
    <t>10078740</t>
  </si>
  <si>
    <t>10063548</t>
  </si>
  <si>
    <t>10062547</t>
  </si>
  <si>
    <t>10071100</t>
  </si>
  <si>
    <t>10059915</t>
  </si>
  <si>
    <t>10076005</t>
  </si>
  <si>
    <t>10049956</t>
  </si>
  <si>
    <t>10059793</t>
  </si>
  <si>
    <t>Marget Pähkel</t>
  </si>
  <si>
    <t>Piret Rehkalt</t>
  </si>
  <si>
    <t>Julia Kraam</t>
  </si>
  <si>
    <t>Erki Nelis</t>
  </si>
  <si>
    <t>Kersti Peenema</t>
  </si>
  <si>
    <t>Agne Kiik</t>
  </si>
  <si>
    <t>Helle Kapp</t>
  </si>
  <si>
    <t>Tuuliki Luik</t>
  </si>
  <si>
    <t>Hele-Riin Saal</t>
  </si>
  <si>
    <t>Katrin Jakovleva</t>
  </si>
  <si>
    <t>Katri Laid</t>
  </si>
  <si>
    <t>Siret Telliskivi</t>
  </si>
  <si>
    <t>Ly Pajur</t>
  </si>
  <si>
    <t>Kerttu Anni</t>
  </si>
  <si>
    <t>Inge Kukk</t>
  </si>
  <si>
    <t>10034193</t>
  </si>
  <si>
    <t>10045590</t>
  </si>
  <si>
    <t>10079292</t>
  </si>
  <si>
    <t>Ly Jürgenson</t>
  </si>
  <si>
    <t>Signe Maurus</t>
  </si>
  <si>
    <t>Ines Themas</t>
  </si>
  <si>
    <t>süsteemianalüütik</t>
  </si>
  <si>
    <t>10074523</t>
  </si>
  <si>
    <t>Teele Kumm</t>
  </si>
  <si>
    <t>analüütik-strateeg</t>
  </si>
  <si>
    <t>sotsioloog-analüütik</t>
  </si>
  <si>
    <t>analüütik-projektijuht</t>
  </si>
  <si>
    <t>10055438</t>
  </si>
  <si>
    <t>10066841</t>
  </si>
  <si>
    <t>10070438</t>
  </si>
  <si>
    <t>10073679</t>
  </si>
  <si>
    <t>10070659</t>
  </si>
  <si>
    <t>Maris Rahnu</t>
  </si>
  <si>
    <t>Mats-Laes Nuter</t>
  </si>
  <si>
    <t>Liis Vahter</t>
  </si>
  <si>
    <t>Aire Trummal</t>
  </si>
  <si>
    <t>Elo Tuppits</t>
  </si>
  <si>
    <t>projektikuraator</t>
  </si>
  <si>
    <t>teadus- ja arenduskoostöö koordinaator</t>
  </si>
  <si>
    <t>10062905</t>
  </si>
  <si>
    <t>10021217</t>
  </si>
  <si>
    <t>10078628</t>
  </si>
  <si>
    <t>10073850</t>
  </si>
  <si>
    <t>10066188</t>
  </si>
  <si>
    <t>10063507</t>
  </si>
  <si>
    <t>Aado Altmets</t>
  </si>
  <si>
    <t>Irma Remma</t>
  </si>
  <si>
    <t>Markus Toompere</t>
  </si>
  <si>
    <t>Mariliis Niinemägi</t>
  </si>
  <si>
    <t>Maila Kuusik</t>
  </si>
  <si>
    <t>Karin Luhaäär</t>
  </si>
  <si>
    <t>10075396</t>
  </si>
  <si>
    <t>10074056</t>
  </si>
  <si>
    <t>10080594</t>
  </si>
  <si>
    <t>Airi Andresson</t>
  </si>
  <si>
    <t>Tuuli Veersalu</t>
  </si>
  <si>
    <t>Kadri Auväärt</t>
  </si>
  <si>
    <t>10060823</t>
  </si>
  <si>
    <t>10070072</t>
  </si>
  <si>
    <t>10072535</t>
  </si>
  <si>
    <t>Krista Kampus</t>
  </si>
  <si>
    <t>Kadri Kopli</t>
  </si>
  <si>
    <t>Triin Sakermaa</t>
  </si>
  <si>
    <t>halduse- ja asjaajamise spetsialist</t>
  </si>
  <si>
    <t>asjaajamise spetsialist</t>
  </si>
  <si>
    <t>10086227</t>
  </si>
  <si>
    <t>10085367</t>
  </si>
  <si>
    <t>Leelo Lugu</t>
  </si>
  <si>
    <t>Margen Õlijas</t>
  </si>
  <si>
    <t>Linnadiplomaatia ja protokolli osakond</t>
  </si>
  <si>
    <t>Euroopa Liidu ja partnersuhete koordinaator</t>
  </si>
  <si>
    <t>partnerlinnade ja Ukraina koostöö koordinaator</t>
  </si>
  <si>
    <t>10084611</t>
  </si>
  <si>
    <t>Riina Kuusik-Rajasaar</t>
  </si>
  <si>
    <t>10084740</t>
  </si>
  <si>
    <t>Karin Veskimäe</t>
  </si>
  <si>
    <t>kommunikatsioonispetsialist</t>
  </si>
  <si>
    <t>Kommunikatsiooniosakond; Digikommunikatsiooni sektor</t>
  </si>
  <si>
    <t>digikommunikatsiooni valdkonnajuht</t>
  </si>
  <si>
    <t>10085537</t>
  </si>
  <si>
    <t>Joonas Paas</t>
  </si>
  <si>
    <t>veebikommunikatsiooni spetsialist</t>
  </si>
  <si>
    <t>digimeedia ekspert</t>
  </si>
  <si>
    <t>10085834</t>
  </si>
  <si>
    <t>Annabel Martin</t>
  </si>
  <si>
    <t>Kommunikatsiooniosakond; Meediasuhete sektor</t>
  </si>
  <si>
    <t>kommunikatsiooninõunik</t>
  </si>
  <si>
    <t>10086178</t>
  </si>
  <si>
    <t>Mariliis Mõttus</t>
  </si>
  <si>
    <t>10083024</t>
  </si>
  <si>
    <t>Sille Ader</t>
  </si>
  <si>
    <t>Kommunikatsiooniosakond; Multimeedia sektor</t>
  </si>
  <si>
    <t>multimeediajuht</t>
  </si>
  <si>
    <t>10066198</t>
  </si>
  <si>
    <t>Vallo Laurimaa</t>
  </si>
  <si>
    <t>multimeedia spetsialist</t>
  </si>
  <si>
    <t>10066205</t>
  </si>
  <si>
    <t>Joosep Seppi</t>
  </si>
  <si>
    <t>fototoimetaja</t>
  </si>
  <si>
    <t>10078524</t>
  </si>
  <si>
    <t>Ellen Rudi</t>
  </si>
  <si>
    <t>graafiline disainer</t>
  </si>
  <si>
    <t>10085897</t>
  </si>
  <si>
    <t>Indrek Sirkel</t>
  </si>
  <si>
    <t>Linna digiteenistus; Tulevikulinna büroo</t>
  </si>
  <si>
    <t>andmeinsener</t>
  </si>
  <si>
    <t>10081626</t>
  </si>
  <si>
    <t>Lisanne Siniväli</t>
  </si>
  <si>
    <t>Linna digiteenistus; Andmekaitsebüroo</t>
  </si>
  <si>
    <t>Linna digiteenistus; IT-tugiteenuste osakond</t>
  </si>
  <si>
    <t>tarkvara tooteomanik</t>
  </si>
  <si>
    <t>10084666</t>
  </si>
  <si>
    <t>Lisanne Järv</t>
  </si>
  <si>
    <t>10081425</t>
  </si>
  <si>
    <t>Karl Indrek Ventsel</t>
  </si>
  <si>
    <t>Linna digiteenistus; Infosüsteemide arendamise osakond</t>
  </si>
  <si>
    <t>Linna digiteenistus; IT-platvormiteenuste osakond</t>
  </si>
  <si>
    <t>pilveteenuste toe spetsialist</t>
  </si>
  <si>
    <t>10084504</t>
  </si>
  <si>
    <t>Keijo Aaring</t>
  </si>
  <si>
    <t>Linna digiteenistus; Geoinfosüsteemide osakond</t>
  </si>
  <si>
    <t>peaanalüütik</t>
  </si>
  <si>
    <t>Linna ettevõtlusteenistus; Rahvusvahelise majanduspartnerluse osakond</t>
  </si>
  <si>
    <t>10085352</t>
  </si>
  <si>
    <t>Andres Kask</t>
  </si>
  <si>
    <t>Linna ettevõtlusteenistus; Innovatsiooni ja ettevõtluse osakond</t>
  </si>
  <si>
    <t>ettevõtluskeskkonna juht</t>
  </si>
  <si>
    <t>ettevõtluskeskkonna ekspert</t>
  </si>
  <si>
    <t>10018693</t>
  </si>
  <si>
    <t>Marit Mäepere</t>
  </si>
  <si>
    <t>ettevõtluskeskkonna spetsialist</t>
  </si>
  <si>
    <t>10085945</t>
  </si>
  <si>
    <t>Jekaterina Goževa</t>
  </si>
  <si>
    <t>innovatsioonijuht</t>
  </si>
  <si>
    <t>innovatsioonispetsialist</t>
  </si>
  <si>
    <t>innovatsioonivõrgustiku projektijuht</t>
  </si>
  <si>
    <t>Linna ettevõtlusteenistus; Turismiosakond</t>
  </si>
  <si>
    <t>sihtkoha tuntuse valdkonnajuht</t>
  </si>
  <si>
    <t>sotsiaalmeedia spetsialist</t>
  </si>
  <si>
    <t>10084109</t>
  </si>
  <si>
    <t>Maarja Vaher</t>
  </si>
  <si>
    <t>turundusspetsialist</t>
  </si>
  <si>
    <t>10084104</t>
  </si>
  <si>
    <t>Liis Rebane</t>
  </si>
  <si>
    <t>turismiveebi sisujuht</t>
  </si>
  <si>
    <t>digilahenduste projektijuht</t>
  </si>
  <si>
    <t>külastusteekonna valdkonnajuht</t>
  </si>
  <si>
    <t>kliendikogemuse juhtivspetsialist</t>
  </si>
  <si>
    <t>kliendikogemuse spetsialist</t>
  </si>
  <si>
    <t>diginähtavuse spetsialist</t>
  </si>
  <si>
    <t>10084785</t>
  </si>
  <si>
    <t>Linna finantsteenistus; Linnakassa büroo</t>
  </si>
  <si>
    <t>Linna finantsteenistus; Finantsplaneerimise osakond</t>
  </si>
  <si>
    <t>10017374</t>
  </si>
  <si>
    <t>Maarja Valler</t>
  </si>
  <si>
    <t>Linna finantsteenistus; Finantsplaneerimise osakond; Ametiasutuste finantshalduse sektor</t>
  </si>
  <si>
    <t>Linna finantsteenistus; Tulude osakond</t>
  </si>
  <si>
    <t>10063157</t>
  </si>
  <si>
    <t>Lüüli Junti</t>
  </si>
  <si>
    <t>Linna finantsteenistus; Tulude osakond; Maamaksu büroo</t>
  </si>
  <si>
    <t>10074132</t>
  </si>
  <si>
    <t>Olga Nikitina</t>
  </si>
  <si>
    <t>maamaksu spetsialist</t>
  </si>
  <si>
    <t>10056447</t>
  </si>
  <si>
    <t>Kairi Maasen</t>
  </si>
  <si>
    <t>10079131</t>
  </si>
  <si>
    <t>Marina Adamova</t>
  </si>
  <si>
    <t>Linna finantsteenistus; Tulude osakond; Reklaamimaksu büroo</t>
  </si>
  <si>
    <t>kohalike maksude spetsialist</t>
  </si>
  <si>
    <t>Linna finantsteenistus; Finantsinfosüsteemide osakond</t>
  </si>
  <si>
    <t>Linna finantsteenistus; Raamatupidamiskeskus</t>
  </si>
  <si>
    <t>Linna finantsteenistus; Raamatupidamiskeskus; Finantsarvestuse sektor</t>
  </si>
  <si>
    <t>Linna finantsteenistus; Raamatupidamiskeskus; Palgaarvestuse sektor</t>
  </si>
  <si>
    <t>Linna finantsteenistus; Raamatupidamiskeskus; Osturaamatupidamise ja varade arvestuse sektor</t>
  </si>
  <si>
    <t>Linna finantsteenistus; Raamatupidamiskeskus; Müügiraamatupidamise sektor</t>
  </si>
  <si>
    <t>Linna finantsteenistus; Ostu- ja hankekeskus</t>
  </si>
  <si>
    <t>ostujuht</t>
  </si>
  <si>
    <t>10083862</t>
  </si>
  <si>
    <t>Mariliis Kannukene</t>
  </si>
  <si>
    <t>10086145</t>
  </si>
  <si>
    <t>Karin Idnurm</t>
  </si>
  <si>
    <t>riigihanke projektijuht</t>
  </si>
  <si>
    <t>Kädi Veersalu</t>
  </si>
  <si>
    <t>10085514</t>
  </si>
  <si>
    <t>Jekaterina Fedkina</t>
  </si>
  <si>
    <t>Linna personaliteenistus; Personalipartnerluse sektor</t>
  </si>
  <si>
    <t>10085314</t>
  </si>
  <si>
    <t>Katrin Noormägi</t>
  </si>
  <si>
    <t>Linna personaliteenistus; Personali arendamise osakond</t>
  </si>
  <si>
    <t>10085782</t>
  </si>
  <si>
    <t>Marju Kuusik</t>
  </si>
  <si>
    <t>koolitusjuht</t>
  </si>
  <si>
    <t>Linna personaliteenistus; Töösuhete ja tasusüsteemide osakond</t>
  </si>
  <si>
    <t>10086782</t>
  </si>
  <si>
    <t>Riina Maat</t>
  </si>
  <si>
    <t>Linna personaliteenistus; Töösuhete ja tasusüsteemide osakond; Personaliarvestuse sektor</t>
  </si>
  <si>
    <t>Linna personaliteenistus; Personaliinfosüsteemide osakond</t>
  </si>
  <si>
    <t>10085790</t>
  </si>
  <si>
    <t>Margit Orgmets</t>
  </si>
  <si>
    <t>10084310</t>
  </si>
  <si>
    <t>Heleriin Veeber</t>
  </si>
  <si>
    <t>10084529</t>
  </si>
  <si>
    <t>Helen Paliale</t>
  </si>
  <si>
    <t>Linna strateegilise planeerimise teenistus; Teenusedisaini büroo</t>
  </si>
  <si>
    <t>klienditeeninduse arendamise projektijuht</t>
  </si>
  <si>
    <t>10085793</t>
  </si>
  <si>
    <t>Marju Raudsepp-Põder</t>
  </si>
  <si>
    <t>Linna strateegilise planeerimise teenistus; Välisprojektide büroo</t>
  </si>
  <si>
    <t>Linna strateegilise planeerimise teenistus; Arengu kavandamise osakond</t>
  </si>
  <si>
    <t>10081196</t>
  </si>
  <si>
    <t>Ott Oja</t>
  </si>
  <si>
    <t>Linna strateegilise planeerimise teenistus; Kestliku ja energiatõhusa linna osakond</t>
  </si>
  <si>
    <t>kliimaga kohaneva linna ekspert</t>
  </si>
  <si>
    <t>korteriühistute toetuste koordinaator</t>
  </si>
  <si>
    <t>10084503</t>
  </si>
  <si>
    <t>Margus Vaus</t>
  </si>
  <si>
    <t>energiatõhususe ekspert</t>
  </si>
  <si>
    <t>10081427</t>
  </si>
  <si>
    <t>Aare Vabamägi</t>
  </si>
  <si>
    <t>elamumajanduse koordinaator</t>
  </si>
  <si>
    <t>10085024</t>
  </si>
  <si>
    <t>Helena Männa</t>
  </si>
  <si>
    <t>kestlikkuse juhtimise koordinaator</t>
  </si>
  <si>
    <t>Linna strateegilise planeerimise teenistus; Ringmajanduse osakond</t>
  </si>
  <si>
    <t>10085795</t>
  </si>
  <si>
    <t>Rita Jürmann</t>
  </si>
  <si>
    <t>keskkonnareostuse spetsialist</t>
  </si>
  <si>
    <t>korraldatud jäätmeveo ekspert</t>
  </si>
  <si>
    <t>ehitus- ja lammutusjäätmete spetsialist</t>
  </si>
  <si>
    <t>korraldatud jäätmeveo spetsialist</t>
  </si>
  <si>
    <t>järelevalve spetsialist</t>
  </si>
  <si>
    <t>tootjavastutuse spetsialist</t>
  </si>
  <si>
    <t>Stella Shaumyan</t>
  </si>
  <si>
    <t>10078734</t>
  </si>
  <si>
    <t>10073210</t>
  </si>
  <si>
    <t>Teele Joost</t>
  </si>
  <si>
    <t>10073416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</si>
</sst>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#,##0.00;@"/>
  </numFmts>
  <fonts count="9" x14ac:knownFonts="1">
    <font>
      <sz val="11"/>
      <color theme="1"/>
      <name val="Calibri"/>
      <family val="2"/>
      <charset val="186"/>
      <scheme val="minor"/>
    </font>
    <font>
      <sz val="8"/>
      <color rgb="FF000000"/>
      <name val="Arial"/>
      <family val="2"/>
      <charset val="186"/>
    </font>
    <font>
      <sz val="12"/>
      <name val="Times"/>
      <family val="1"/>
    </font>
    <font>
      <sz val="8"/>
      <name val="Arial"/>
      <family val="2"/>
      <charset val="186"/>
    </font>
    <font>
      <sz val="9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rgb="FF000000"/>
      <name val="Arial"/>
      <family val="2"/>
      <charset val="186"/>
    </font>
    <font>
      <sz val="1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rgb="FFB1B3B6"/>
      </left>
      <right style="medium">
        <color rgb="FFB1B3B6"/>
      </right>
      <top style="medium">
        <color rgb="FFB1B3B6"/>
      </top>
      <bottom style="medium">
        <color rgb="FFB1B3B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B1B3B6"/>
      </left>
      <right style="medium">
        <color rgb="FFB1B3B6"/>
      </right>
      <top/>
      <bottom style="medium">
        <color rgb="FFB1B3B6"/>
      </bottom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0" fillId="0" borderId="0" xfId="0" applyAlignment="1">
      <alignment horizontal="left" vertical="top"/>
    </xf>
    <xf numFmtId="0" fontId="2" fillId="4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0" fillId="4" borderId="0" xfId="0" applyFill="1" applyAlignment="1">
      <alignment horizontal="left" vertical="top"/>
    </xf>
    <xf numFmtId="164" fontId="1" fillId="4" borderId="2" xfId="1" applyNumberFormat="1" applyFont="1" applyFill="1" applyBorder="1" applyAlignment="1">
      <alignment horizontal="right" vertical="center" wrapText="1"/>
    </xf>
    <xf numFmtId="164" fontId="1" fillId="3" borderId="2" xfId="1" applyNumberFormat="1" applyFont="1" applyFill="1" applyBorder="1" applyAlignment="1">
      <alignment horizontal="right" vertical="center" wrapText="1"/>
    </xf>
    <xf numFmtId="49" fontId="5" fillId="3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164" fontId="5" fillId="3" borderId="2" xfId="1" applyNumberFormat="1" applyFont="1" applyFill="1" applyBorder="1" applyAlignment="1">
      <alignment horizontal="right" vertical="center" wrapText="1"/>
    </xf>
    <xf numFmtId="164" fontId="3" fillId="4" borderId="2" xfId="1" applyNumberFormat="1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left" vertical="top" wrapText="1"/>
    </xf>
    <xf numFmtId="164" fontId="3" fillId="3" borderId="2" xfId="1" applyNumberFormat="1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top"/>
    </xf>
    <xf numFmtId="49" fontId="7" fillId="4" borderId="0" xfId="0" applyNumberFormat="1" applyFont="1" applyFill="1" applyBorder="1" applyAlignment="1">
      <alignment horizontal="left" vertical="top" wrapText="1"/>
    </xf>
    <xf numFmtId="0" fontId="8" fillId="4" borderId="0" xfId="0" applyFont="1" applyFill="1" applyBorder="1" applyAlignment="1">
      <alignment horizontal="left" vertical="top"/>
    </xf>
    <xf numFmtId="49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4" fontId="3" fillId="3" borderId="3" xfId="1" applyNumberFormat="1" applyFont="1" applyFill="1" applyBorder="1" applyAlignment="1">
      <alignment horizontal="righ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4" borderId="1" xfId="0" applyNumberFormat="1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top"/>
    </xf>
    <xf numFmtId="164" fontId="1" fillId="4" borderId="3" xfId="1" applyNumberFormat="1" applyFont="1" applyFill="1" applyBorder="1" applyAlignment="1">
      <alignment horizontal="right" vertical="center" wrapText="1"/>
    </xf>
  </cellXfs>
  <cellStyles count="2">
    <cellStyle name="Normal" xfId="0" builtinId="0"/>
    <cellStyle name="Normal 2" xfId="1" xr:uid="{16B2E0DA-F1F4-4C4A-8DCD-85E9D0CBCC87}"/>
  </cellStyles>
  <dxfs count="3"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12066-6696-475A-929A-4B89879584FF}">
  <dimension ref="A1:E285"/>
  <sheetViews>
    <sheetView showGridLines="0" tabSelected="1" zoomScaleNormal="100" workbookViewId="0">
      <pane ySplit="2" topLeftCell="A3" activePane="bottomLeft" state="frozen"/>
      <selection pane="bottomLeft" activeCell="E12" sqref="E12"/>
    </sheetView>
  </sheetViews>
  <sheetFormatPr defaultColWidth="8.7109375" defaultRowHeight="15.75" x14ac:dyDescent="0.25"/>
  <cols>
    <col min="1" max="1" width="41" style="1" customWidth="1"/>
    <col min="2" max="2" width="25.5703125" style="1" customWidth="1"/>
    <col min="3" max="3" width="9.85546875" style="1" customWidth="1"/>
    <col min="4" max="4" width="20" style="1" customWidth="1"/>
    <col min="5" max="5" width="14.42578125" style="2" customWidth="1"/>
    <col min="6" max="16384" width="8.7109375" style="1"/>
  </cols>
  <sheetData>
    <row r="1" spans="1:5" ht="15" x14ac:dyDescent="0.25">
      <c r="A1" s="14" t="s">
        <v>9</v>
      </c>
      <c r="B1" s="15"/>
      <c r="C1" s="14"/>
      <c r="D1" s="14"/>
      <c r="E1" s="16"/>
    </row>
    <row r="2" spans="1:5" ht="42.75" customHeight="1" thickBot="1" x14ac:dyDescent="0.3">
      <c r="A2" s="12" t="s">
        <v>0</v>
      </c>
      <c r="B2" s="12" t="s">
        <v>1</v>
      </c>
      <c r="C2" s="12" t="s">
        <v>2</v>
      </c>
      <c r="D2" s="12" t="s">
        <v>3</v>
      </c>
      <c r="E2" s="12" t="s">
        <v>8</v>
      </c>
    </row>
    <row r="3" spans="1:5" s="23" customFormat="1" thickBot="1" x14ac:dyDescent="0.3">
      <c r="A3" s="19" t="s">
        <v>29</v>
      </c>
      <c r="B3" s="3" t="s">
        <v>31</v>
      </c>
      <c r="C3" s="4" t="s">
        <v>32</v>
      </c>
      <c r="D3" s="3" t="s">
        <v>36</v>
      </c>
      <c r="E3" s="7">
        <v>3000</v>
      </c>
    </row>
    <row r="4" spans="1:5" s="23" customFormat="1" thickBot="1" x14ac:dyDescent="0.3">
      <c r="A4" s="19" t="s">
        <v>29</v>
      </c>
      <c r="B4" s="3" t="s">
        <v>551</v>
      </c>
      <c r="C4" s="4" t="s">
        <v>249</v>
      </c>
      <c r="D4" s="3" t="s">
        <v>250</v>
      </c>
      <c r="E4" s="7">
        <v>1750</v>
      </c>
    </row>
    <row r="5" spans="1:5" s="23" customFormat="1" thickBot="1" x14ac:dyDescent="0.3">
      <c r="A5" s="19" t="s">
        <v>29</v>
      </c>
      <c r="B5" s="3" t="s">
        <v>191</v>
      </c>
      <c r="C5" s="4" t="s">
        <v>553</v>
      </c>
      <c r="D5" s="3" t="s">
        <v>555</v>
      </c>
      <c r="E5" s="7">
        <v>1100</v>
      </c>
    </row>
    <row r="6" spans="1:5" s="23" customFormat="1" thickBot="1" x14ac:dyDescent="0.3">
      <c r="A6" s="19" t="s">
        <v>29</v>
      </c>
      <c r="B6" s="3" t="s">
        <v>552</v>
      </c>
      <c r="C6" s="4" t="s">
        <v>554</v>
      </c>
      <c r="D6" s="3" t="s">
        <v>556</v>
      </c>
      <c r="E6" s="13">
        <v>1000</v>
      </c>
    </row>
    <row r="7" spans="1:5" s="23" customFormat="1" thickBot="1" x14ac:dyDescent="0.3">
      <c r="A7" s="19" t="s">
        <v>29</v>
      </c>
      <c r="B7" s="3" t="s">
        <v>552</v>
      </c>
      <c r="C7" s="4" t="s">
        <v>176</v>
      </c>
      <c r="D7" s="3" t="s">
        <v>182</v>
      </c>
      <c r="E7" s="13">
        <v>1000</v>
      </c>
    </row>
    <row r="8" spans="1:5" thickBot="1" x14ac:dyDescent="0.3">
      <c r="A8" s="3" t="s">
        <v>30</v>
      </c>
      <c r="B8" s="3" t="s">
        <v>31</v>
      </c>
      <c r="C8" s="4" t="s">
        <v>33</v>
      </c>
      <c r="D8" s="3" t="s">
        <v>37</v>
      </c>
      <c r="E8" s="13">
        <v>3600</v>
      </c>
    </row>
    <row r="9" spans="1:5" thickBot="1" x14ac:dyDescent="0.3">
      <c r="A9" s="3" t="s">
        <v>30</v>
      </c>
      <c r="B9" s="3" t="s">
        <v>5</v>
      </c>
      <c r="C9" s="4" t="s">
        <v>34</v>
      </c>
      <c r="D9" s="3" t="s">
        <v>38</v>
      </c>
      <c r="E9" s="13">
        <v>1700</v>
      </c>
    </row>
    <row r="10" spans="1:5" thickBot="1" x14ac:dyDescent="0.3">
      <c r="A10" s="3" t="s">
        <v>30</v>
      </c>
      <c r="B10" s="3" t="s">
        <v>5</v>
      </c>
      <c r="C10" s="4" t="s">
        <v>35</v>
      </c>
      <c r="D10" s="3" t="s">
        <v>39</v>
      </c>
      <c r="E10" s="13">
        <v>3000</v>
      </c>
    </row>
    <row r="11" spans="1:5" thickBot="1" x14ac:dyDescent="0.3">
      <c r="A11" s="3" t="s">
        <v>557</v>
      </c>
      <c r="B11" s="3" t="s">
        <v>4</v>
      </c>
      <c r="C11" s="4" t="s">
        <v>545</v>
      </c>
      <c r="D11" s="3" t="s">
        <v>548</v>
      </c>
      <c r="E11" s="13">
        <v>2420</v>
      </c>
    </row>
    <row r="12" spans="1:5" ht="23.25" thickBot="1" x14ac:dyDescent="0.3">
      <c r="A12" s="3" t="s">
        <v>557</v>
      </c>
      <c r="B12" s="3" t="s">
        <v>558</v>
      </c>
      <c r="C12" s="4" t="s">
        <v>546</v>
      </c>
      <c r="D12" s="3" t="s">
        <v>549</v>
      </c>
      <c r="E12" s="13">
        <v>1550</v>
      </c>
    </row>
    <row r="13" spans="1:5" ht="23.25" thickBot="1" x14ac:dyDescent="0.3">
      <c r="A13" s="3" t="s">
        <v>557</v>
      </c>
      <c r="B13" s="3" t="s">
        <v>559</v>
      </c>
      <c r="C13" s="4" t="s">
        <v>560</v>
      </c>
      <c r="D13" s="3" t="s">
        <v>561</v>
      </c>
      <c r="E13" s="13">
        <v>1545</v>
      </c>
    </row>
    <row r="14" spans="1:5" thickBot="1" x14ac:dyDescent="0.3">
      <c r="A14" s="17" t="s">
        <v>40</v>
      </c>
      <c r="B14" s="17" t="s">
        <v>4</v>
      </c>
      <c r="C14" s="18" t="s">
        <v>562</v>
      </c>
      <c r="D14" s="17" t="s">
        <v>563</v>
      </c>
      <c r="E14" s="20">
        <v>4200</v>
      </c>
    </row>
    <row r="15" spans="1:5" thickBot="1" x14ac:dyDescent="0.3">
      <c r="A15" s="17" t="s">
        <v>40</v>
      </c>
      <c r="B15" s="17" t="s">
        <v>564</v>
      </c>
      <c r="C15" s="18" t="s">
        <v>43</v>
      </c>
      <c r="D15" s="17" t="s">
        <v>50</v>
      </c>
      <c r="E15" s="20">
        <v>2000</v>
      </c>
    </row>
    <row r="16" spans="1:5" thickBot="1" x14ac:dyDescent="0.3">
      <c r="A16" s="17" t="s">
        <v>565</v>
      </c>
      <c r="B16" s="17" t="s">
        <v>566</v>
      </c>
      <c r="C16" s="18" t="s">
        <v>567</v>
      </c>
      <c r="D16" s="17" t="s">
        <v>568</v>
      </c>
      <c r="E16" s="20">
        <v>2400</v>
      </c>
    </row>
    <row r="17" spans="1:5" thickBot="1" x14ac:dyDescent="0.3">
      <c r="A17" s="17" t="s">
        <v>565</v>
      </c>
      <c r="B17" s="17" t="s">
        <v>569</v>
      </c>
      <c r="C17" s="18" t="s">
        <v>49</v>
      </c>
      <c r="D17" s="17" t="s">
        <v>56</v>
      </c>
      <c r="E17" s="20">
        <v>880</v>
      </c>
    </row>
    <row r="18" spans="1:5" thickBot="1" x14ac:dyDescent="0.3">
      <c r="A18" s="17" t="s">
        <v>565</v>
      </c>
      <c r="B18" s="17" t="s">
        <v>570</v>
      </c>
      <c r="C18" s="18" t="s">
        <v>571</v>
      </c>
      <c r="D18" s="17" t="s">
        <v>572</v>
      </c>
      <c r="E18" s="20">
        <v>800</v>
      </c>
    </row>
    <row r="19" spans="1:5" thickBot="1" x14ac:dyDescent="0.3">
      <c r="A19" s="17" t="s">
        <v>573</v>
      </c>
      <c r="B19" s="17" t="s">
        <v>41</v>
      </c>
      <c r="C19" s="18" t="s">
        <v>44</v>
      </c>
      <c r="D19" s="17" t="s">
        <v>51</v>
      </c>
      <c r="E19" s="20">
        <v>2600</v>
      </c>
    </row>
    <row r="20" spans="1:5" thickBot="1" x14ac:dyDescent="0.3">
      <c r="A20" s="17" t="s">
        <v>573</v>
      </c>
      <c r="B20" s="17" t="s">
        <v>574</v>
      </c>
      <c r="C20" s="18" t="s">
        <v>575</v>
      </c>
      <c r="D20" s="17" t="s">
        <v>576</v>
      </c>
      <c r="E20" s="20">
        <v>400</v>
      </c>
    </row>
    <row r="21" spans="1:5" thickBot="1" x14ac:dyDescent="0.3">
      <c r="A21" s="17" t="s">
        <v>573</v>
      </c>
      <c r="B21" s="17" t="s">
        <v>574</v>
      </c>
      <c r="C21" s="18" t="s">
        <v>45</v>
      </c>
      <c r="D21" s="17" t="s">
        <v>52</v>
      </c>
      <c r="E21" s="20">
        <v>1400</v>
      </c>
    </row>
    <row r="22" spans="1:5" thickBot="1" x14ac:dyDescent="0.3">
      <c r="A22" s="17" t="s">
        <v>573</v>
      </c>
      <c r="B22" s="17" t="s">
        <v>574</v>
      </c>
      <c r="C22" s="18" t="s">
        <v>577</v>
      </c>
      <c r="D22" s="17" t="s">
        <v>578</v>
      </c>
      <c r="E22" s="20">
        <v>1500</v>
      </c>
    </row>
    <row r="23" spans="1:5" thickBot="1" x14ac:dyDescent="0.3">
      <c r="A23" s="17" t="s">
        <v>573</v>
      </c>
      <c r="B23" s="17" t="s">
        <v>574</v>
      </c>
      <c r="C23" s="18" t="s">
        <v>46</v>
      </c>
      <c r="D23" s="17" t="s">
        <v>53</v>
      </c>
      <c r="E23" s="20">
        <v>2000</v>
      </c>
    </row>
    <row r="24" spans="1:5" thickBot="1" x14ac:dyDescent="0.3">
      <c r="A24" s="17" t="s">
        <v>573</v>
      </c>
      <c r="B24" s="17" t="s">
        <v>574</v>
      </c>
      <c r="C24" s="18" t="s">
        <v>48</v>
      </c>
      <c r="D24" s="17" t="s">
        <v>55</v>
      </c>
      <c r="E24" s="20">
        <v>600</v>
      </c>
    </row>
    <row r="25" spans="1:5" thickBot="1" x14ac:dyDescent="0.3">
      <c r="A25" s="17" t="s">
        <v>573</v>
      </c>
      <c r="B25" s="17" t="s">
        <v>574</v>
      </c>
      <c r="C25" s="18" t="s">
        <v>47</v>
      </c>
      <c r="D25" s="17" t="s">
        <v>54</v>
      </c>
      <c r="E25" s="20">
        <v>1000</v>
      </c>
    </row>
    <row r="26" spans="1:5" thickBot="1" x14ac:dyDescent="0.3">
      <c r="A26" s="17" t="s">
        <v>579</v>
      </c>
      <c r="B26" s="17" t="s">
        <v>580</v>
      </c>
      <c r="C26" s="18" t="s">
        <v>581</v>
      </c>
      <c r="D26" s="17" t="s">
        <v>582</v>
      </c>
      <c r="E26" s="20">
        <v>1200</v>
      </c>
    </row>
    <row r="27" spans="1:5" thickBot="1" x14ac:dyDescent="0.3">
      <c r="A27" s="17" t="s">
        <v>579</v>
      </c>
      <c r="B27" s="17" t="s">
        <v>583</v>
      </c>
      <c r="C27" s="18" t="s">
        <v>584</v>
      </c>
      <c r="D27" s="17" t="s">
        <v>585</v>
      </c>
      <c r="E27" s="20">
        <v>800</v>
      </c>
    </row>
    <row r="28" spans="1:5" thickBot="1" x14ac:dyDescent="0.3">
      <c r="A28" s="17" t="s">
        <v>579</v>
      </c>
      <c r="B28" s="17" t="s">
        <v>586</v>
      </c>
      <c r="C28" s="18" t="s">
        <v>587</v>
      </c>
      <c r="D28" s="17" t="s">
        <v>588</v>
      </c>
      <c r="E28" s="20">
        <v>800</v>
      </c>
    </row>
    <row r="29" spans="1:5" thickBot="1" x14ac:dyDescent="0.3">
      <c r="A29" s="17" t="s">
        <v>579</v>
      </c>
      <c r="B29" s="17" t="s">
        <v>589</v>
      </c>
      <c r="C29" s="18" t="s">
        <v>590</v>
      </c>
      <c r="D29" s="17" t="s">
        <v>591</v>
      </c>
      <c r="E29" s="20">
        <v>2200</v>
      </c>
    </row>
    <row r="30" spans="1:5" s="5" customFormat="1" thickBot="1" x14ac:dyDescent="0.3">
      <c r="A30" s="17" t="s">
        <v>10</v>
      </c>
      <c r="B30" s="17" t="s">
        <v>15</v>
      </c>
      <c r="C30" s="18" t="s">
        <v>20</v>
      </c>
      <c r="D30" s="17" t="s">
        <v>24</v>
      </c>
      <c r="E30" s="24">
        <v>5500</v>
      </c>
    </row>
    <row r="31" spans="1:5" thickBot="1" x14ac:dyDescent="0.3">
      <c r="A31" s="3" t="s">
        <v>10</v>
      </c>
      <c r="B31" s="3" t="s">
        <v>57</v>
      </c>
      <c r="C31" s="4" t="s">
        <v>59</v>
      </c>
      <c r="D31" s="3" t="s">
        <v>61</v>
      </c>
      <c r="E31" s="13">
        <v>1880</v>
      </c>
    </row>
    <row r="32" spans="1:5" thickBot="1" x14ac:dyDescent="0.3">
      <c r="A32" s="3" t="s">
        <v>10</v>
      </c>
      <c r="B32" s="3" t="s">
        <v>58</v>
      </c>
      <c r="C32" s="4" t="s">
        <v>60</v>
      </c>
      <c r="D32" s="3" t="s">
        <v>62</v>
      </c>
      <c r="E32" s="13">
        <v>2000</v>
      </c>
    </row>
    <row r="33" spans="1:5" thickBot="1" x14ac:dyDescent="0.3">
      <c r="A33" s="3" t="s">
        <v>592</v>
      </c>
      <c r="B33" s="8" t="s">
        <v>31</v>
      </c>
      <c r="C33" s="9" t="s">
        <v>65</v>
      </c>
      <c r="D33" s="8" t="s">
        <v>70</v>
      </c>
      <c r="E33" s="10">
        <v>4270</v>
      </c>
    </row>
    <row r="34" spans="1:5" thickBot="1" x14ac:dyDescent="0.3">
      <c r="A34" s="3" t="s">
        <v>592</v>
      </c>
      <c r="B34" s="3" t="s">
        <v>593</v>
      </c>
      <c r="C34" s="4" t="s">
        <v>594</v>
      </c>
      <c r="D34" s="3" t="s">
        <v>595</v>
      </c>
      <c r="E34" s="7">
        <v>2400</v>
      </c>
    </row>
    <row r="35" spans="1:5" thickBot="1" x14ac:dyDescent="0.3">
      <c r="A35" s="3" t="s">
        <v>592</v>
      </c>
      <c r="B35" s="3" t="s">
        <v>7</v>
      </c>
      <c r="C35" s="4" t="s">
        <v>66</v>
      </c>
      <c r="D35" s="3" t="s">
        <v>71</v>
      </c>
      <c r="E35" s="7">
        <v>2300</v>
      </c>
    </row>
    <row r="36" spans="1:5" thickBot="1" x14ac:dyDescent="0.3">
      <c r="A36" s="3" t="s">
        <v>596</v>
      </c>
      <c r="B36" s="3" t="s">
        <v>63</v>
      </c>
      <c r="C36" s="4" t="s">
        <v>67</v>
      </c>
      <c r="D36" s="3" t="s">
        <v>72</v>
      </c>
      <c r="E36" s="7">
        <v>3100</v>
      </c>
    </row>
    <row r="37" spans="1:5" thickBot="1" x14ac:dyDescent="0.3">
      <c r="A37" s="3" t="s">
        <v>596</v>
      </c>
      <c r="B37" s="3" t="s">
        <v>64</v>
      </c>
      <c r="C37" s="4" t="s">
        <v>68</v>
      </c>
      <c r="D37" s="3" t="s">
        <v>73</v>
      </c>
      <c r="E37" s="7">
        <v>1800</v>
      </c>
    </row>
    <row r="38" spans="1:5" thickBot="1" x14ac:dyDescent="0.3">
      <c r="A38" s="3" t="s">
        <v>596</v>
      </c>
      <c r="B38" s="3" t="s">
        <v>64</v>
      </c>
      <c r="C38" s="4" t="s">
        <v>69</v>
      </c>
      <c r="D38" s="3" t="s">
        <v>74</v>
      </c>
      <c r="E38" s="7">
        <v>1000</v>
      </c>
    </row>
    <row r="39" spans="1:5" thickBot="1" x14ac:dyDescent="0.3">
      <c r="A39" s="3" t="s">
        <v>597</v>
      </c>
      <c r="B39" s="3" t="s">
        <v>4</v>
      </c>
      <c r="C39" s="4" t="s">
        <v>91</v>
      </c>
      <c r="D39" s="3" t="s">
        <v>129</v>
      </c>
      <c r="E39" s="7">
        <v>3400</v>
      </c>
    </row>
    <row r="40" spans="1:5" thickBot="1" x14ac:dyDescent="0.3">
      <c r="A40" s="3" t="s">
        <v>597</v>
      </c>
      <c r="B40" s="3" t="s">
        <v>75</v>
      </c>
      <c r="C40" s="4" t="s">
        <v>92</v>
      </c>
      <c r="D40" s="3" t="s">
        <v>130</v>
      </c>
      <c r="E40" s="7">
        <v>1400</v>
      </c>
    </row>
    <row r="41" spans="1:5" thickBot="1" x14ac:dyDescent="0.3">
      <c r="A41" s="3" t="s">
        <v>597</v>
      </c>
      <c r="B41" s="3" t="s">
        <v>75</v>
      </c>
      <c r="C41" s="4" t="s">
        <v>93</v>
      </c>
      <c r="D41" s="3" t="s">
        <v>131</v>
      </c>
      <c r="E41" s="7">
        <v>1750</v>
      </c>
    </row>
    <row r="42" spans="1:5" thickBot="1" x14ac:dyDescent="0.3">
      <c r="A42" s="3" t="s">
        <v>597</v>
      </c>
      <c r="B42" s="3" t="s">
        <v>75</v>
      </c>
      <c r="C42" s="4" t="s">
        <v>94</v>
      </c>
      <c r="D42" s="3" t="s">
        <v>132</v>
      </c>
      <c r="E42" s="7">
        <v>1400</v>
      </c>
    </row>
    <row r="43" spans="1:5" thickBot="1" x14ac:dyDescent="0.3">
      <c r="A43" s="3" t="s">
        <v>597</v>
      </c>
      <c r="B43" s="3" t="s">
        <v>76</v>
      </c>
      <c r="C43" s="4" t="s">
        <v>95</v>
      </c>
      <c r="D43" s="3" t="s">
        <v>133</v>
      </c>
      <c r="E43" s="7">
        <v>1400</v>
      </c>
    </row>
    <row r="44" spans="1:5" thickBot="1" x14ac:dyDescent="0.3">
      <c r="A44" s="3" t="s">
        <v>597</v>
      </c>
      <c r="B44" s="3" t="s">
        <v>598</v>
      </c>
      <c r="C44" s="4" t="s">
        <v>599</v>
      </c>
      <c r="D44" s="3" t="s">
        <v>600</v>
      </c>
      <c r="E44" s="7">
        <v>600</v>
      </c>
    </row>
    <row r="45" spans="1:5" thickBot="1" x14ac:dyDescent="0.3">
      <c r="A45" s="3" t="s">
        <v>597</v>
      </c>
      <c r="B45" s="3" t="s">
        <v>77</v>
      </c>
      <c r="C45" s="4" t="s">
        <v>96</v>
      </c>
      <c r="D45" s="3" t="s">
        <v>134</v>
      </c>
      <c r="E45" s="7">
        <v>1150</v>
      </c>
    </row>
    <row r="46" spans="1:5" thickBot="1" x14ac:dyDescent="0.3">
      <c r="A46" s="3" t="s">
        <v>597</v>
      </c>
      <c r="B46" s="3" t="s">
        <v>78</v>
      </c>
      <c r="C46" s="4" t="s">
        <v>97</v>
      </c>
      <c r="D46" s="3" t="s">
        <v>135</v>
      </c>
      <c r="E46" s="7">
        <v>600</v>
      </c>
    </row>
    <row r="47" spans="1:5" thickBot="1" x14ac:dyDescent="0.3">
      <c r="A47" s="3" t="s">
        <v>597</v>
      </c>
      <c r="B47" s="3" t="s">
        <v>79</v>
      </c>
      <c r="C47" s="4" t="s">
        <v>98</v>
      </c>
      <c r="D47" s="3" t="s">
        <v>136</v>
      </c>
      <c r="E47" s="7">
        <v>750</v>
      </c>
    </row>
    <row r="48" spans="1:5" thickBot="1" x14ac:dyDescent="0.3">
      <c r="A48" s="3" t="s">
        <v>597</v>
      </c>
      <c r="B48" s="3" t="s">
        <v>79</v>
      </c>
      <c r="C48" s="4" t="s">
        <v>99</v>
      </c>
      <c r="D48" s="3" t="s">
        <v>137</v>
      </c>
      <c r="E48" s="7">
        <v>1000</v>
      </c>
    </row>
    <row r="49" spans="1:5" thickBot="1" x14ac:dyDescent="0.3">
      <c r="A49" s="3" t="s">
        <v>597</v>
      </c>
      <c r="B49" s="3" t="s">
        <v>79</v>
      </c>
      <c r="C49" s="4" t="s">
        <v>100</v>
      </c>
      <c r="D49" s="3" t="s">
        <v>138</v>
      </c>
      <c r="E49" s="7">
        <v>750</v>
      </c>
    </row>
    <row r="50" spans="1:5" thickBot="1" x14ac:dyDescent="0.3">
      <c r="A50" s="3" t="s">
        <v>597</v>
      </c>
      <c r="B50" s="3" t="s">
        <v>79</v>
      </c>
      <c r="C50" s="4" t="s">
        <v>101</v>
      </c>
      <c r="D50" s="3" t="s">
        <v>139</v>
      </c>
      <c r="E50" s="7">
        <v>1400</v>
      </c>
    </row>
    <row r="51" spans="1:5" thickBot="1" x14ac:dyDescent="0.3">
      <c r="A51" s="3" t="s">
        <v>597</v>
      </c>
      <c r="B51" s="3" t="s">
        <v>79</v>
      </c>
      <c r="C51" s="4" t="s">
        <v>102</v>
      </c>
      <c r="D51" s="3" t="s">
        <v>140</v>
      </c>
      <c r="E51" s="7">
        <v>1000</v>
      </c>
    </row>
    <row r="52" spans="1:5" thickBot="1" x14ac:dyDescent="0.3">
      <c r="A52" s="3" t="s">
        <v>597</v>
      </c>
      <c r="B52" s="3" t="s">
        <v>79</v>
      </c>
      <c r="C52" s="4" t="s">
        <v>601</v>
      </c>
      <c r="D52" s="3" t="s">
        <v>602</v>
      </c>
      <c r="E52" s="7">
        <v>1400</v>
      </c>
    </row>
    <row r="53" spans="1:5" thickBot="1" x14ac:dyDescent="0.3">
      <c r="A53" s="3" t="s">
        <v>597</v>
      </c>
      <c r="B53" s="3" t="s">
        <v>80</v>
      </c>
      <c r="C53" s="4" t="s">
        <v>103</v>
      </c>
      <c r="D53" s="3" t="s">
        <v>141</v>
      </c>
      <c r="E53" s="7">
        <v>1000</v>
      </c>
    </row>
    <row r="54" spans="1:5" thickBot="1" x14ac:dyDescent="0.3">
      <c r="A54" s="3" t="s">
        <v>603</v>
      </c>
      <c r="B54" s="3" t="s">
        <v>4</v>
      </c>
      <c r="C54" s="4" t="s">
        <v>104</v>
      </c>
      <c r="D54" s="3" t="s">
        <v>142</v>
      </c>
      <c r="E54" s="7">
        <v>3600</v>
      </c>
    </row>
    <row r="55" spans="1:5" thickBot="1" x14ac:dyDescent="0.3">
      <c r="A55" s="3" t="s">
        <v>603</v>
      </c>
      <c r="B55" s="3" t="s">
        <v>81</v>
      </c>
      <c r="C55" s="4" t="s">
        <v>105</v>
      </c>
      <c r="D55" s="3" t="s">
        <v>143</v>
      </c>
      <c r="E55" s="7">
        <v>3000</v>
      </c>
    </row>
    <row r="56" spans="1:5" thickBot="1" x14ac:dyDescent="0.3">
      <c r="A56" s="3" t="s">
        <v>603</v>
      </c>
      <c r="B56" s="3" t="s">
        <v>81</v>
      </c>
      <c r="C56" s="4" t="s">
        <v>106</v>
      </c>
      <c r="D56" s="3" t="s">
        <v>144</v>
      </c>
      <c r="E56" s="7">
        <v>1500</v>
      </c>
    </row>
    <row r="57" spans="1:5" thickBot="1" x14ac:dyDescent="0.3">
      <c r="A57" s="3" t="s">
        <v>603</v>
      </c>
      <c r="B57" s="3" t="s">
        <v>81</v>
      </c>
      <c r="C57" s="4" t="s">
        <v>107</v>
      </c>
      <c r="D57" s="3" t="s">
        <v>145</v>
      </c>
      <c r="E57" s="7">
        <v>1000</v>
      </c>
    </row>
    <row r="58" spans="1:5" thickBot="1" x14ac:dyDescent="0.3">
      <c r="A58" s="3" t="s">
        <v>603</v>
      </c>
      <c r="B58" s="3" t="s">
        <v>81</v>
      </c>
      <c r="C58" s="4" t="s">
        <v>108</v>
      </c>
      <c r="D58" s="3" t="s">
        <v>146</v>
      </c>
      <c r="E58" s="7">
        <v>1000</v>
      </c>
    </row>
    <row r="59" spans="1:5" thickBot="1" x14ac:dyDescent="0.3">
      <c r="A59" s="3" t="s">
        <v>603</v>
      </c>
      <c r="B59" s="3" t="s">
        <v>82</v>
      </c>
      <c r="C59" s="4" t="s">
        <v>119</v>
      </c>
      <c r="D59" s="3" t="s">
        <v>157</v>
      </c>
      <c r="E59" s="7">
        <v>1000</v>
      </c>
    </row>
    <row r="60" spans="1:5" thickBot="1" x14ac:dyDescent="0.3">
      <c r="A60" s="3" t="s">
        <v>604</v>
      </c>
      <c r="B60" s="3" t="s">
        <v>83</v>
      </c>
      <c r="C60" s="4" t="s">
        <v>109</v>
      </c>
      <c r="D60" s="3" t="s">
        <v>147</v>
      </c>
      <c r="E60" s="7">
        <v>3400</v>
      </c>
    </row>
    <row r="61" spans="1:5" thickBot="1" x14ac:dyDescent="0.3">
      <c r="A61" s="3" t="s">
        <v>604</v>
      </c>
      <c r="B61" s="3" t="s">
        <v>84</v>
      </c>
      <c r="C61" s="4" t="s">
        <v>110</v>
      </c>
      <c r="D61" s="3" t="s">
        <v>148</v>
      </c>
      <c r="E61" s="7">
        <v>800</v>
      </c>
    </row>
    <row r="62" spans="1:5" thickBot="1" x14ac:dyDescent="0.3">
      <c r="A62" s="3" t="s">
        <v>604</v>
      </c>
      <c r="B62" s="3" t="s">
        <v>85</v>
      </c>
      <c r="C62" s="4" t="s">
        <v>111</v>
      </c>
      <c r="D62" s="3" t="s">
        <v>149</v>
      </c>
      <c r="E62" s="7">
        <v>1200</v>
      </c>
    </row>
    <row r="63" spans="1:5" thickBot="1" x14ac:dyDescent="0.3">
      <c r="A63" s="3" t="s">
        <v>604</v>
      </c>
      <c r="B63" s="3" t="s">
        <v>85</v>
      </c>
      <c r="C63" s="4" t="s">
        <v>112</v>
      </c>
      <c r="D63" s="3" t="s">
        <v>150</v>
      </c>
      <c r="E63" s="7">
        <v>1000</v>
      </c>
    </row>
    <row r="64" spans="1:5" thickBot="1" x14ac:dyDescent="0.3">
      <c r="A64" s="3" t="s">
        <v>604</v>
      </c>
      <c r="B64" s="3" t="s">
        <v>85</v>
      </c>
      <c r="C64" s="4" t="s">
        <v>113</v>
      </c>
      <c r="D64" s="3" t="s">
        <v>151</v>
      </c>
      <c r="E64" s="7">
        <v>1000</v>
      </c>
    </row>
    <row r="65" spans="1:5" thickBot="1" x14ac:dyDescent="0.3">
      <c r="A65" s="3" t="s">
        <v>604</v>
      </c>
      <c r="B65" s="3" t="s">
        <v>85</v>
      </c>
      <c r="C65" s="4" t="s">
        <v>114</v>
      </c>
      <c r="D65" s="3" t="s">
        <v>152</v>
      </c>
      <c r="E65" s="7">
        <v>800</v>
      </c>
    </row>
    <row r="66" spans="1:5" thickBot="1" x14ac:dyDescent="0.3">
      <c r="A66" s="3" t="s">
        <v>604</v>
      </c>
      <c r="B66" s="3" t="s">
        <v>85</v>
      </c>
      <c r="C66" s="4" t="s">
        <v>115</v>
      </c>
      <c r="D66" s="3" t="s">
        <v>153</v>
      </c>
      <c r="E66" s="7">
        <v>1400</v>
      </c>
    </row>
    <row r="67" spans="1:5" thickBot="1" x14ac:dyDescent="0.3">
      <c r="A67" s="3" t="s">
        <v>604</v>
      </c>
      <c r="B67" s="3" t="s">
        <v>85</v>
      </c>
      <c r="C67" s="4" t="s">
        <v>116</v>
      </c>
      <c r="D67" s="3" t="s">
        <v>154</v>
      </c>
      <c r="E67" s="7">
        <v>1400</v>
      </c>
    </row>
    <row r="68" spans="1:5" thickBot="1" x14ac:dyDescent="0.3">
      <c r="A68" s="3" t="s">
        <v>604</v>
      </c>
      <c r="B68" s="3" t="s">
        <v>605</v>
      </c>
      <c r="C68" s="4" t="s">
        <v>606</v>
      </c>
      <c r="D68" s="3" t="s">
        <v>607</v>
      </c>
      <c r="E68" s="7">
        <v>900</v>
      </c>
    </row>
    <row r="69" spans="1:5" thickBot="1" x14ac:dyDescent="0.3">
      <c r="A69" s="3" t="s">
        <v>604</v>
      </c>
      <c r="B69" s="3" t="s">
        <v>84</v>
      </c>
      <c r="C69" s="4" t="s">
        <v>117</v>
      </c>
      <c r="D69" s="3" t="s">
        <v>155</v>
      </c>
      <c r="E69" s="7">
        <v>2500</v>
      </c>
    </row>
    <row r="70" spans="1:5" thickBot="1" x14ac:dyDescent="0.3">
      <c r="A70" s="3" t="s">
        <v>608</v>
      </c>
      <c r="B70" s="3" t="s">
        <v>4</v>
      </c>
      <c r="C70" s="4" t="s">
        <v>118</v>
      </c>
      <c r="D70" s="3" t="s">
        <v>156</v>
      </c>
      <c r="E70" s="7">
        <v>3100</v>
      </c>
    </row>
    <row r="71" spans="1:5" thickBot="1" x14ac:dyDescent="0.3">
      <c r="A71" s="3" t="s">
        <v>608</v>
      </c>
      <c r="B71" s="3" t="s">
        <v>86</v>
      </c>
      <c r="C71" s="4" t="s">
        <v>120</v>
      </c>
      <c r="D71" s="3" t="s">
        <v>158</v>
      </c>
      <c r="E71" s="7">
        <v>1500</v>
      </c>
    </row>
    <row r="72" spans="1:5" thickBot="1" x14ac:dyDescent="0.3">
      <c r="A72" s="3" t="s">
        <v>608</v>
      </c>
      <c r="B72" s="3" t="s">
        <v>86</v>
      </c>
      <c r="C72" s="4" t="s">
        <v>121</v>
      </c>
      <c r="D72" s="3" t="s">
        <v>159</v>
      </c>
      <c r="E72" s="7">
        <v>1000</v>
      </c>
    </row>
    <row r="73" spans="1:5" thickBot="1" x14ac:dyDescent="0.3">
      <c r="A73" s="3" t="s">
        <v>608</v>
      </c>
      <c r="B73" s="3" t="s">
        <v>86</v>
      </c>
      <c r="C73" s="4" t="s">
        <v>122</v>
      </c>
      <c r="D73" s="3" t="s">
        <v>160</v>
      </c>
      <c r="E73" s="7">
        <v>1000</v>
      </c>
    </row>
    <row r="74" spans="1:5" s="5" customFormat="1" thickBot="1" x14ac:dyDescent="0.3">
      <c r="A74" s="3" t="s">
        <v>608</v>
      </c>
      <c r="B74" s="3" t="s">
        <v>86</v>
      </c>
      <c r="C74" s="4" t="s">
        <v>123</v>
      </c>
      <c r="D74" s="3" t="s">
        <v>161</v>
      </c>
      <c r="E74" s="6">
        <v>1500</v>
      </c>
    </row>
    <row r="75" spans="1:5" thickBot="1" x14ac:dyDescent="0.3">
      <c r="A75" s="3" t="s">
        <v>608</v>
      </c>
      <c r="B75" s="3" t="s">
        <v>87</v>
      </c>
      <c r="C75" s="4" t="s">
        <v>124</v>
      </c>
      <c r="D75" s="3" t="s">
        <v>162</v>
      </c>
      <c r="E75" s="7">
        <v>800</v>
      </c>
    </row>
    <row r="76" spans="1:5" thickBot="1" x14ac:dyDescent="0.3">
      <c r="A76" s="3" t="s">
        <v>608</v>
      </c>
      <c r="B76" s="3" t="s">
        <v>87</v>
      </c>
      <c r="C76" s="4" t="s">
        <v>125</v>
      </c>
      <c r="D76" s="3" t="s">
        <v>163</v>
      </c>
      <c r="E76" s="7">
        <v>1000</v>
      </c>
    </row>
    <row r="77" spans="1:5" thickBot="1" x14ac:dyDescent="0.3">
      <c r="A77" s="3" t="s">
        <v>608</v>
      </c>
      <c r="B77" s="3" t="s">
        <v>88</v>
      </c>
      <c r="C77" s="4" t="s">
        <v>126</v>
      </c>
      <c r="D77" s="3" t="s">
        <v>164</v>
      </c>
      <c r="E77" s="7">
        <v>1300</v>
      </c>
    </row>
    <row r="78" spans="1:5" thickBot="1" x14ac:dyDescent="0.3">
      <c r="A78" s="3" t="s">
        <v>608</v>
      </c>
      <c r="B78" s="3" t="s">
        <v>89</v>
      </c>
      <c r="C78" s="4" t="s">
        <v>127</v>
      </c>
      <c r="D78" s="3" t="s">
        <v>165</v>
      </c>
      <c r="E78" s="7">
        <v>1500</v>
      </c>
    </row>
    <row r="79" spans="1:5" thickBot="1" x14ac:dyDescent="0.3">
      <c r="A79" s="3" t="s">
        <v>608</v>
      </c>
      <c r="B79" s="3" t="s">
        <v>90</v>
      </c>
      <c r="C79" s="4" t="s">
        <v>128</v>
      </c>
      <c r="D79" s="3" t="s">
        <v>166</v>
      </c>
      <c r="E79" s="7">
        <v>400</v>
      </c>
    </row>
    <row r="80" spans="1:5" thickBot="1" x14ac:dyDescent="0.3">
      <c r="A80" s="19" t="s">
        <v>11</v>
      </c>
      <c r="B80" s="3" t="s">
        <v>16</v>
      </c>
      <c r="C80" s="4" t="s">
        <v>724</v>
      </c>
      <c r="D80" s="21" t="s">
        <v>25</v>
      </c>
      <c r="E80" s="6">
        <v>5500</v>
      </c>
    </row>
    <row r="81" spans="1:5" thickBot="1" x14ac:dyDescent="0.3">
      <c r="A81" s="19" t="s">
        <v>11</v>
      </c>
      <c r="B81" s="3" t="s">
        <v>609</v>
      </c>
      <c r="C81" s="4" t="s">
        <v>194</v>
      </c>
      <c r="D81" s="22" t="s">
        <v>208</v>
      </c>
      <c r="E81" s="7">
        <v>1660</v>
      </c>
    </row>
    <row r="82" spans="1:5" ht="23.25" thickBot="1" x14ac:dyDescent="0.3">
      <c r="A82" s="19" t="s">
        <v>610</v>
      </c>
      <c r="B82" s="3" t="s">
        <v>4</v>
      </c>
      <c r="C82" s="4" t="s">
        <v>611</v>
      </c>
      <c r="D82" s="22" t="s">
        <v>612</v>
      </c>
      <c r="E82" s="7">
        <v>1600</v>
      </c>
    </row>
    <row r="83" spans="1:5" ht="23.25" thickBot="1" x14ac:dyDescent="0.3">
      <c r="A83" s="19" t="s">
        <v>613</v>
      </c>
      <c r="B83" s="3" t="s">
        <v>614</v>
      </c>
      <c r="C83" s="4" t="s">
        <v>223</v>
      </c>
      <c r="D83" s="22" t="s">
        <v>226</v>
      </c>
      <c r="E83" s="7">
        <v>1800</v>
      </c>
    </row>
    <row r="84" spans="1:5" ht="23.25" thickBot="1" x14ac:dyDescent="0.3">
      <c r="A84" s="19" t="s">
        <v>613</v>
      </c>
      <c r="B84" s="3" t="s">
        <v>615</v>
      </c>
      <c r="C84" s="4" t="s">
        <v>616</v>
      </c>
      <c r="D84" s="22" t="s">
        <v>617</v>
      </c>
      <c r="E84" s="7">
        <v>1400</v>
      </c>
    </row>
    <row r="85" spans="1:5" ht="23.25" thickBot="1" x14ac:dyDescent="0.3">
      <c r="A85" s="19" t="s">
        <v>613</v>
      </c>
      <c r="B85" s="3" t="s">
        <v>615</v>
      </c>
      <c r="C85" s="4" t="s">
        <v>177</v>
      </c>
      <c r="D85" s="22" t="s">
        <v>183</v>
      </c>
      <c r="E85" s="7">
        <v>1400</v>
      </c>
    </row>
    <row r="86" spans="1:5" ht="23.25" thickBot="1" x14ac:dyDescent="0.3">
      <c r="A86" s="19" t="s">
        <v>613</v>
      </c>
      <c r="B86" s="3" t="s">
        <v>618</v>
      </c>
      <c r="C86" s="4" t="s">
        <v>222</v>
      </c>
      <c r="D86" s="22" t="s">
        <v>225</v>
      </c>
      <c r="E86" s="6">
        <v>1200</v>
      </c>
    </row>
    <row r="87" spans="1:5" ht="23.25" thickBot="1" x14ac:dyDescent="0.3">
      <c r="A87" s="19" t="s">
        <v>613</v>
      </c>
      <c r="B87" s="3" t="s">
        <v>618</v>
      </c>
      <c r="C87" s="4" t="s">
        <v>224</v>
      </c>
      <c r="D87" s="22" t="s">
        <v>227</v>
      </c>
      <c r="E87" s="6">
        <v>1000</v>
      </c>
    </row>
    <row r="88" spans="1:5" ht="23.25" thickBot="1" x14ac:dyDescent="0.3">
      <c r="A88" s="19" t="s">
        <v>613</v>
      </c>
      <c r="B88" s="3" t="s">
        <v>618</v>
      </c>
      <c r="C88" s="4" t="s">
        <v>619</v>
      </c>
      <c r="D88" s="21" t="s">
        <v>620</v>
      </c>
      <c r="E88" s="6">
        <v>1000</v>
      </c>
    </row>
    <row r="89" spans="1:5" ht="23.25" thickBot="1" x14ac:dyDescent="0.3">
      <c r="A89" s="19" t="s">
        <v>613</v>
      </c>
      <c r="B89" s="3" t="s">
        <v>621</v>
      </c>
      <c r="C89" s="4" t="s">
        <v>181</v>
      </c>
      <c r="D89" s="21" t="s">
        <v>187</v>
      </c>
      <c r="E89" s="6">
        <v>1300</v>
      </c>
    </row>
    <row r="90" spans="1:5" ht="23.25" thickBot="1" x14ac:dyDescent="0.3">
      <c r="A90" s="19" t="s">
        <v>613</v>
      </c>
      <c r="B90" s="3" t="s">
        <v>622</v>
      </c>
      <c r="C90" s="4" t="s">
        <v>178</v>
      </c>
      <c r="D90" s="21" t="s">
        <v>184</v>
      </c>
      <c r="E90" s="6">
        <v>1280</v>
      </c>
    </row>
    <row r="91" spans="1:5" ht="23.25" thickBot="1" x14ac:dyDescent="0.3">
      <c r="A91" s="19" t="s">
        <v>613</v>
      </c>
      <c r="B91" s="3" t="s">
        <v>622</v>
      </c>
      <c r="C91" s="4" t="s">
        <v>179</v>
      </c>
      <c r="D91" s="21" t="s">
        <v>185</v>
      </c>
      <c r="E91" s="6">
        <v>1200</v>
      </c>
    </row>
    <row r="92" spans="1:5" ht="23.25" thickBot="1" x14ac:dyDescent="0.3">
      <c r="A92" s="19" t="s">
        <v>613</v>
      </c>
      <c r="B92" s="3" t="s">
        <v>623</v>
      </c>
      <c r="C92" s="4" t="s">
        <v>180</v>
      </c>
      <c r="D92" s="21" t="s">
        <v>186</v>
      </c>
      <c r="E92" s="6">
        <v>1150</v>
      </c>
    </row>
    <row r="93" spans="1:5" thickBot="1" x14ac:dyDescent="0.3">
      <c r="A93" s="19" t="s">
        <v>624</v>
      </c>
      <c r="B93" s="3" t="s">
        <v>4</v>
      </c>
      <c r="C93" s="4" t="s">
        <v>193</v>
      </c>
      <c r="D93" s="21" t="s">
        <v>207</v>
      </c>
      <c r="E93" s="6">
        <v>3000</v>
      </c>
    </row>
    <row r="94" spans="1:5" thickBot="1" x14ac:dyDescent="0.3">
      <c r="A94" s="19" t="s">
        <v>624</v>
      </c>
      <c r="B94" s="3" t="s">
        <v>625</v>
      </c>
      <c r="C94" s="4" t="s">
        <v>195</v>
      </c>
      <c r="D94" s="21" t="s">
        <v>209</v>
      </c>
      <c r="E94" s="6">
        <v>2000</v>
      </c>
    </row>
    <row r="95" spans="1:5" thickBot="1" x14ac:dyDescent="0.3">
      <c r="A95" s="19" t="s">
        <v>624</v>
      </c>
      <c r="B95" s="3" t="s">
        <v>626</v>
      </c>
      <c r="C95" s="4" t="s">
        <v>627</v>
      </c>
      <c r="D95" s="21" t="s">
        <v>628</v>
      </c>
      <c r="E95" s="6">
        <v>1700</v>
      </c>
    </row>
    <row r="96" spans="1:5" thickBot="1" x14ac:dyDescent="0.3">
      <c r="A96" s="19" t="s">
        <v>624</v>
      </c>
      <c r="B96" s="3" t="s">
        <v>629</v>
      </c>
      <c r="C96" s="4" t="s">
        <v>196</v>
      </c>
      <c r="D96" s="21" t="s">
        <v>210</v>
      </c>
      <c r="E96" s="6">
        <v>1700</v>
      </c>
    </row>
    <row r="97" spans="1:5" thickBot="1" x14ac:dyDescent="0.3">
      <c r="A97" s="19" t="s">
        <v>624</v>
      </c>
      <c r="B97" s="3" t="s">
        <v>629</v>
      </c>
      <c r="C97" s="4" t="s">
        <v>197</v>
      </c>
      <c r="D97" s="21" t="s">
        <v>211</v>
      </c>
      <c r="E97" s="6">
        <v>800</v>
      </c>
    </row>
    <row r="98" spans="1:5" thickBot="1" x14ac:dyDescent="0.3">
      <c r="A98" s="19" t="s">
        <v>624</v>
      </c>
      <c r="B98" s="3" t="s">
        <v>629</v>
      </c>
      <c r="C98" s="4" t="s">
        <v>630</v>
      </c>
      <c r="D98" s="21" t="s">
        <v>631</v>
      </c>
      <c r="E98" s="6">
        <v>1500</v>
      </c>
    </row>
    <row r="99" spans="1:5" thickBot="1" x14ac:dyDescent="0.3">
      <c r="A99" s="19" t="s">
        <v>624</v>
      </c>
      <c r="B99" s="3" t="s">
        <v>632</v>
      </c>
      <c r="C99" s="4" t="s">
        <v>198</v>
      </c>
      <c r="D99" s="21" t="s">
        <v>212</v>
      </c>
      <c r="E99" s="6">
        <v>1150</v>
      </c>
    </row>
    <row r="100" spans="1:5" thickBot="1" x14ac:dyDescent="0.3">
      <c r="A100" s="19" t="s">
        <v>624</v>
      </c>
      <c r="B100" s="3" t="s">
        <v>633</v>
      </c>
      <c r="C100" s="4" t="s">
        <v>199</v>
      </c>
      <c r="D100" s="21" t="s">
        <v>213</v>
      </c>
      <c r="E100" s="6">
        <v>1550</v>
      </c>
    </row>
    <row r="101" spans="1:5" thickBot="1" x14ac:dyDescent="0.3">
      <c r="A101" s="19" t="s">
        <v>624</v>
      </c>
      <c r="B101" s="3" t="s">
        <v>634</v>
      </c>
      <c r="C101" s="4" t="s">
        <v>200</v>
      </c>
      <c r="D101" s="21" t="s">
        <v>214</v>
      </c>
      <c r="E101" s="6">
        <v>2000</v>
      </c>
    </row>
    <row r="102" spans="1:5" thickBot="1" x14ac:dyDescent="0.3">
      <c r="A102" s="19" t="s">
        <v>624</v>
      </c>
      <c r="B102" s="3" t="s">
        <v>189</v>
      </c>
      <c r="C102" s="4" t="s">
        <v>201</v>
      </c>
      <c r="D102" s="21" t="s">
        <v>215</v>
      </c>
      <c r="E102" s="6">
        <v>1000</v>
      </c>
    </row>
    <row r="103" spans="1:5" thickBot="1" x14ac:dyDescent="0.3">
      <c r="A103" s="19" t="s">
        <v>624</v>
      </c>
      <c r="B103" s="3" t="s">
        <v>190</v>
      </c>
      <c r="C103" s="4" t="s">
        <v>202</v>
      </c>
      <c r="D103" s="21" t="s">
        <v>216</v>
      </c>
      <c r="E103" s="6">
        <v>1200</v>
      </c>
    </row>
    <row r="104" spans="1:5" thickBot="1" x14ac:dyDescent="0.3">
      <c r="A104" s="19" t="s">
        <v>624</v>
      </c>
      <c r="B104" s="3" t="s">
        <v>635</v>
      </c>
      <c r="C104" s="4" t="s">
        <v>203</v>
      </c>
      <c r="D104" s="21" t="s">
        <v>217</v>
      </c>
      <c r="E104" s="6">
        <v>1100</v>
      </c>
    </row>
    <row r="105" spans="1:5" thickBot="1" x14ac:dyDescent="0.3">
      <c r="A105" s="19" t="s">
        <v>624</v>
      </c>
      <c r="B105" s="3" t="s">
        <v>636</v>
      </c>
      <c r="C105" s="4" t="s">
        <v>204</v>
      </c>
      <c r="D105" s="21" t="s">
        <v>219</v>
      </c>
      <c r="E105" s="6">
        <v>800</v>
      </c>
    </row>
    <row r="106" spans="1:5" thickBot="1" x14ac:dyDescent="0.3">
      <c r="A106" s="19" t="s">
        <v>624</v>
      </c>
      <c r="B106" s="3" t="s">
        <v>636</v>
      </c>
      <c r="C106" s="4" t="s">
        <v>205</v>
      </c>
      <c r="D106" s="21" t="s">
        <v>220</v>
      </c>
      <c r="E106" s="6">
        <v>800</v>
      </c>
    </row>
    <row r="107" spans="1:5" thickBot="1" x14ac:dyDescent="0.3">
      <c r="A107" s="19" t="s">
        <v>624</v>
      </c>
      <c r="B107" s="3" t="s">
        <v>636</v>
      </c>
      <c r="C107" s="4" t="s">
        <v>206</v>
      </c>
      <c r="D107" s="21" t="s">
        <v>221</v>
      </c>
      <c r="E107" s="6">
        <v>800</v>
      </c>
    </row>
    <row r="108" spans="1:5" thickBot="1" x14ac:dyDescent="0.3">
      <c r="A108" s="19" t="s">
        <v>624</v>
      </c>
      <c r="B108" s="3" t="s">
        <v>637</v>
      </c>
      <c r="C108" s="4" t="s">
        <v>638</v>
      </c>
      <c r="D108" s="22" t="s">
        <v>218</v>
      </c>
      <c r="E108" s="6">
        <v>800</v>
      </c>
    </row>
    <row r="109" spans="1:5" s="5" customFormat="1" thickBot="1" x14ac:dyDescent="0.3">
      <c r="A109" s="3" t="s">
        <v>12</v>
      </c>
      <c r="B109" s="3" t="s">
        <v>17</v>
      </c>
      <c r="C109" s="4" t="s">
        <v>21</v>
      </c>
      <c r="D109" s="3" t="s">
        <v>26</v>
      </c>
      <c r="E109" s="6">
        <v>6760</v>
      </c>
    </row>
    <row r="110" spans="1:5" thickBot="1" x14ac:dyDescent="0.3">
      <c r="A110" s="3" t="s">
        <v>639</v>
      </c>
      <c r="B110" s="3" t="s">
        <v>42</v>
      </c>
      <c r="C110" s="4" t="s">
        <v>251</v>
      </c>
      <c r="D110" s="3" t="s">
        <v>254</v>
      </c>
      <c r="E110" s="6">
        <v>2150</v>
      </c>
    </row>
    <row r="111" spans="1:5" thickBot="1" x14ac:dyDescent="0.3">
      <c r="A111" s="3" t="s">
        <v>639</v>
      </c>
      <c r="B111" s="3" t="s">
        <v>42</v>
      </c>
      <c r="C111" s="4" t="s">
        <v>252</v>
      </c>
      <c r="D111" s="3" t="s">
        <v>255</v>
      </c>
      <c r="E111" s="6">
        <v>1100</v>
      </c>
    </row>
    <row r="112" spans="1:5" thickBot="1" x14ac:dyDescent="0.3">
      <c r="A112" s="3" t="s">
        <v>639</v>
      </c>
      <c r="B112" s="3" t="s">
        <v>42</v>
      </c>
      <c r="C112" s="4" t="s">
        <v>253</v>
      </c>
      <c r="D112" s="3" t="s">
        <v>256</v>
      </c>
      <c r="E112" s="6">
        <v>1100</v>
      </c>
    </row>
    <row r="113" spans="1:5" thickBot="1" x14ac:dyDescent="0.3">
      <c r="A113" s="3" t="s">
        <v>640</v>
      </c>
      <c r="B113" s="3" t="s">
        <v>4</v>
      </c>
      <c r="C113" s="4" t="s">
        <v>258</v>
      </c>
      <c r="D113" s="3" t="s">
        <v>269</v>
      </c>
      <c r="E113" s="6">
        <v>4780</v>
      </c>
    </row>
    <row r="114" spans="1:5" thickBot="1" x14ac:dyDescent="0.3">
      <c r="A114" s="3" t="s">
        <v>640</v>
      </c>
      <c r="B114" s="3" t="s">
        <v>257</v>
      </c>
      <c r="C114" s="4" t="s">
        <v>259</v>
      </c>
      <c r="D114" s="3" t="s">
        <v>270</v>
      </c>
      <c r="E114" s="6">
        <v>650</v>
      </c>
    </row>
    <row r="115" spans="1:5" thickBot="1" x14ac:dyDescent="0.3">
      <c r="A115" s="3" t="s">
        <v>640</v>
      </c>
      <c r="B115" s="3" t="s">
        <v>42</v>
      </c>
      <c r="C115" s="4" t="s">
        <v>641</v>
      </c>
      <c r="D115" s="3" t="s">
        <v>642</v>
      </c>
      <c r="E115" s="6">
        <v>2100</v>
      </c>
    </row>
    <row r="116" spans="1:5" thickBot="1" x14ac:dyDescent="0.3">
      <c r="A116" s="3" t="s">
        <v>640</v>
      </c>
      <c r="B116" s="3" t="s">
        <v>42</v>
      </c>
      <c r="C116" s="4" t="s">
        <v>260</v>
      </c>
      <c r="D116" s="3" t="s">
        <v>271</v>
      </c>
      <c r="E116" s="6">
        <v>1000</v>
      </c>
    </row>
    <row r="117" spans="1:5" thickBot="1" x14ac:dyDescent="0.3">
      <c r="A117" s="3" t="s">
        <v>640</v>
      </c>
      <c r="B117" s="3" t="s">
        <v>42</v>
      </c>
      <c r="C117" s="4" t="s">
        <v>261</v>
      </c>
      <c r="D117" s="3" t="s">
        <v>272</v>
      </c>
      <c r="E117" s="6">
        <v>1900</v>
      </c>
    </row>
    <row r="118" spans="1:5" thickBot="1" x14ac:dyDescent="0.3">
      <c r="A118" s="3" t="s">
        <v>640</v>
      </c>
      <c r="B118" s="3" t="s">
        <v>42</v>
      </c>
      <c r="C118" s="4" t="s">
        <v>262</v>
      </c>
      <c r="D118" s="3" t="s">
        <v>273</v>
      </c>
      <c r="E118" s="6">
        <v>1900</v>
      </c>
    </row>
    <row r="119" spans="1:5" thickBot="1" x14ac:dyDescent="0.3">
      <c r="A119" s="3" t="s">
        <v>640</v>
      </c>
      <c r="B119" s="3" t="s">
        <v>42</v>
      </c>
      <c r="C119" s="4" t="s">
        <v>263</v>
      </c>
      <c r="D119" s="3" t="s">
        <v>274</v>
      </c>
      <c r="E119" s="6">
        <v>1550</v>
      </c>
    </row>
    <row r="120" spans="1:5" thickBot="1" x14ac:dyDescent="0.3">
      <c r="A120" s="3" t="s">
        <v>640</v>
      </c>
      <c r="B120" s="3" t="s">
        <v>188</v>
      </c>
      <c r="C120" s="4" t="s">
        <v>264</v>
      </c>
      <c r="D120" s="3" t="s">
        <v>275</v>
      </c>
      <c r="E120" s="6">
        <v>400</v>
      </c>
    </row>
    <row r="121" spans="1:5" ht="23.25" thickBot="1" x14ac:dyDescent="0.3">
      <c r="A121" s="3" t="s">
        <v>643</v>
      </c>
      <c r="B121" s="3" t="s">
        <v>42</v>
      </c>
      <c r="C121" s="4" t="s">
        <v>265</v>
      </c>
      <c r="D121" s="3" t="s">
        <v>276</v>
      </c>
      <c r="E121" s="6">
        <v>2000</v>
      </c>
    </row>
    <row r="122" spans="1:5" ht="23.25" thickBot="1" x14ac:dyDescent="0.3">
      <c r="A122" s="3" t="s">
        <v>643</v>
      </c>
      <c r="B122" s="3" t="s">
        <v>42</v>
      </c>
      <c r="C122" s="4" t="s">
        <v>266</v>
      </c>
      <c r="D122" s="3" t="s">
        <v>277</v>
      </c>
      <c r="E122" s="6">
        <v>850</v>
      </c>
    </row>
    <row r="123" spans="1:5" ht="23.25" thickBot="1" x14ac:dyDescent="0.3">
      <c r="A123" s="3" t="s">
        <v>643</v>
      </c>
      <c r="B123" s="3" t="s">
        <v>42</v>
      </c>
      <c r="C123" s="4" t="s">
        <v>267</v>
      </c>
      <c r="D123" s="3" t="s">
        <v>278</v>
      </c>
      <c r="E123" s="6">
        <v>1200</v>
      </c>
    </row>
    <row r="124" spans="1:5" ht="23.25" thickBot="1" x14ac:dyDescent="0.3">
      <c r="A124" s="3" t="s">
        <v>643</v>
      </c>
      <c r="B124" s="3" t="s">
        <v>42</v>
      </c>
      <c r="C124" s="4" t="s">
        <v>268</v>
      </c>
      <c r="D124" s="3" t="s">
        <v>279</v>
      </c>
      <c r="E124" s="6">
        <v>1700</v>
      </c>
    </row>
    <row r="125" spans="1:5" thickBot="1" x14ac:dyDescent="0.3">
      <c r="A125" s="3" t="s">
        <v>644</v>
      </c>
      <c r="B125" s="3" t="s">
        <v>4</v>
      </c>
      <c r="C125" s="4" t="s">
        <v>645</v>
      </c>
      <c r="D125" s="3" t="s">
        <v>646</v>
      </c>
      <c r="E125" s="6">
        <v>3800</v>
      </c>
    </row>
    <row r="126" spans="1:5" ht="23.25" thickBot="1" x14ac:dyDescent="0.3">
      <c r="A126" s="3" t="s">
        <v>647</v>
      </c>
      <c r="B126" s="3" t="s">
        <v>31</v>
      </c>
      <c r="C126" s="4" t="s">
        <v>648</v>
      </c>
      <c r="D126" s="3" t="s">
        <v>649</v>
      </c>
      <c r="E126" s="6">
        <v>2600</v>
      </c>
    </row>
    <row r="127" spans="1:5" ht="23.25" thickBot="1" x14ac:dyDescent="0.3">
      <c r="A127" s="3" t="s">
        <v>647</v>
      </c>
      <c r="B127" s="3" t="s">
        <v>650</v>
      </c>
      <c r="C127" s="4" t="s">
        <v>651</v>
      </c>
      <c r="D127" s="3" t="s">
        <v>652</v>
      </c>
      <c r="E127" s="6">
        <v>900</v>
      </c>
    </row>
    <row r="128" spans="1:5" ht="23.25" thickBot="1" x14ac:dyDescent="0.3">
      <c r="A128" s="3" t="s">
        <v>647</v>
      </c>
      <c r="B128" s="3" t="s">
        <v>650</v>
      </c>
      <c r="C128" s="4" t="s">
        <v>653</v>
      </c>
      <c r="D128" s="3" t="s">
        <v>654</v>
      </c>
      <c r="E128" s="6">
        <v>900</v>
      </c>
    </row>
    <row r="129" spans="1:5" ht="23.25" thickBot="1" x14ac:dyDescent="0.3">
      <c r="A129" s="3" t="s">
        <v>655</v>
      </c>
      <c r="B129" s="3" t="s">
        <v>31</v>
      </c>
      <c r="C129" s="4" t="s">
        <v>167</v>
      </c>
      <c r="D129" s="3" t="s">
        <v>171</v>
      </c>
      <c r="E129" s="6">
        <v>1200</v>
      </c>
    </row>
    <row r="130" spans="1:5" ht="23.25" thickBot="1" x14ac:dyDescent="0.3">
      <c r="A130" s="3" t="s">
        <v>655</v>
      </c>
      <c r="B130" s="3" t="s">
        <v>656</v>
      </c>
      <c r="C130" s="4" t="s">
        <v>168</v>
      </c>
      <c r="D130" s="3" t="s">
        <v>172</v>
      </c>
      <c r="E130" s="6">
        <v>900</v>
      </c>
    </row>
    <row r="131" spans="1:5" ht="23.25" thickBot="1" x14ac:dyDescent="0.3">
      <c r="A131" s="3" t="s">
        <v>655</v>
      </c>
      <c r="B131" s="3" t="s">
        <v>656</v>
      </c>
      <c r="C131" s="4" t="s">
        <v>169</v>
      </c>
      <c r="D131" s="3" t="s">
        <v>173</v>
      </c>
      <c r="E131" s="6">
        <v>900</v>
      </c>
    </row>
    <row r="132" spans="1:5" ht="23.25" thickBot="1" x14ac:dyDescent="0.3">
      <c r="A132" s="3" t="s">
        <v>655</v>
      </c>
      <c r="B132" s="3" t="s">
        <v>656</v>
      </c>
      <c r="C132" s="4" t="s">
        <v>170</v>
      </c>
      <c r="D132" s="3" t="s">
        <v>174</v>
      </c>
      <c r="E132" s="6">
        <v>900</v>
      </c>
    </row>
    <row r="133" spans="1:5" thickBot="1" x14ac:dyDescent="0.3">
      <c r="A133" s="3" t="s">
        <v>657</v>
      </c>
      <c r="B133" s="3" t="s">
        <v>42</v>
      </c>
      <c r="C133" s="4" t="s">
        <v>280</v>
      </c>
      <c r="D133" s="3" t="s">
        <v>283</v>
      </c>
      <c r="E133" s="6">
        <v>1300</v>
      </c>
    </row>
    <row r="134" spans="1:5" thickBot="1" x14ac:dyDescent="0.3">
      <c r="A134" s="3" t="s">
        <v>657</v>
      </c>
      <c r="B134" s="3" t="s">
        <v>42</v>
      </c>
      <c r="C134" s="4" t="s">
        <v>281</v>
      </c>
      <c r="D134" s="3" t="s">
        <v>284</v>
      </c>
      <c r="E134" s="6">
        <v>1800</v>
      </c>
    </row>
    <row r="135" spans="1:5" thickBot="1" x14ac:dyDescent="0.3">
      <c r="A135" s="3" t="s">
        <v>657</v>
      </c>
      <c r="B135" s="3" t="s">
        <v>42</v>
      </c>
      <c r="C135" s="4" t="s">
        <v>282</v>
      </c>
      <c r="D135" s="3" t="s">
        <v>285</v>
      </c>
      <c r="E135" s="6">
        <v>2150</v>
      </c>
    </row>
    <row r="136" spans="1:5" thickBot="1" x14ac:dyDescent="0.3">
      <c r="A136" s="3" t="s">
        <v>658</v>
      </c>
      <c r="B136" s="3" t="s">
        <v>286</v>
      </c>
      <c r="C136" s="4" t="s">
        <v>287</v>
      </c>
      <c r="D136" s="3" t="s">
        <v>288</v>
      </c>
      <c r="E136" s="6">
        <v>3600</v>
      </c>
    </row>
    <row r="137" spans="1:5" ht="23.25" thickBot="1" x14ac:dyDescent="0.3">
      <c r="A137" s="3" t="s">
        <v>659</v>
      </c>
      <c r="B137" s="3" t="s">
        <v>289</v>
      </c>
      <c r="C137" s="4" t="s">
        <v>291</v>
      </c>
      <c r="D137" s="3" t="s">
        <v>299</v>
      </c>
      <c r="E137" s="6">
        <v>2200</v>
      </c>
    </row>
    <row r="138" spans="1:5" ht="23.25" thickBot="1" x14ac:dyDescent="0.3">
      <c r="A138" s="3" t="s">
        <v>659</v>
      </c>
      <c r="B138" s="3" t="s">
        <v>42</v>
      </c>
      <c r="C138" s="4" t="s">
        <v>292</v>
      </c>
      <c r="D138" s="3" t="s">
        <v>300</v>
      </c>
      <c r="E138" s="6">
        <v>1300</v>
      </c>
    </row>
    <row r="139" spans="1:5" ht="23.25" thickBot="1" x14ac:dyDescent="0.3">
      <c r="A139" s="3" t="s">
        <v>659</v>
      </c>
      <c r="B139" s="3" t="s">
        <v>290</v>
      </c>
      <c r="C139" s="4" t="s">
        <v>293</v>
      </c>
      <c r="D139" s="3" t="s">
        <v>301</v>
      </c>
      <c r="E139" s="6">
        <v>1000</v>
      </c>
    </row>
    <row r="140" spans="1:5" ht="23.25" thickBot="1" x14ac:dyDescent="0.3">
      <c r="A140" s="3" t="s">
        <v>659</v>
      </c>
      <c r="B140" s="3" t="s">
        <v>290</v>
      </c>
      <c r="C140" s="4" t="s">
        <v>294</v>
      </c>
      <c r="D140" s="3" t="s">
        <v>302</v>
      </c>
      <c r="E140" s="6">
        <v>1000</v>
      </c>
    </row>
    <row r="141" spans="1:5" ht="23.25" thickBot="1" x14ac:dyDescent="0.3">
      <c r="A141" s="3" t="s">
        <v>659</v>
      </c>
      <c r="B141" s="3" t="s">
        <v>290</v>
      </c>
      <c r="C141" s="4" t="s">
        <v>295</v>
      </c>
      <c r="D141" s="3" t="s">
        <v>303</v>
      </c>
      <c r="E141" s="6">
        <v>1200</v>
      </c>
    </row>
    <row r="142" spans="1:5" ht="23.25" thickBot="1" x14ac:dyDescent="0.3">
      <c r="A142" s="3" t="s">
        <v>659</v>
      </c>
      <c r="B142" s="3" t="s">
        <v>290</v>
      </c>
      <c r="C142" s="4" t="s">
        <v>296</v>
      </c>
      <c r="D142" s="3" t="s">
        <v>304</v>
      </c>
      <c r="E142" s="6">
        <v>1200</v>
      </c>
    </row>
    <row r="143" spans="1:5" ht="23.25" thickBot="1" x14ac:dyDescent="0.3">
      <c r="A143" s="3" t="s">
        <v>659</v>
      </c>
      <c r="B143" s="3" t="s">
        <v>290</v>
      </c>
      <c r="C143" s="4" t="s">
        <v>297</v>
      </c>
      <c r="D143" s="3" t="s">
        <v>305</v>
      </c>
      <c r="E143" s="6">
        <v>1300</v>
      </c>
    </row>
    <row r="144" spans="1:5" ht="23.25" thickBot="1" x14ac:dyDescent="0.3">
      <c r="A144" s="3" t="s">
        <v>659</v>
      </c>
      <c r="B144" s="3" t="s">
        <v>290</v>
      </c>
      <c r="C144" s="4" t="s">
        <v>298</v>
      </c>
      <c r="D144" s="3" t="s">
        <v>306</v>
      </c>
      <c r="E144" s="6">
        <v>1200</v>
      </c>
    </row>
    <row r="145" spans="1:5" ht="23.25" thickBot="1" x14ac:dyDescent="0.3">
      <c r="A145" s="3" t="s">
        <v>660</v>
      </c>
      <c r="B145" s="3" t="s">
        <v>289</v>
      </c>
      <c r="C145" s="4" t="s">
        <v>308</v>
      </c>
      <c r="D145" s="3" t="s">
        <v>322</v>
      </c>
      <c r="E145" s="6">
        <v>2300</v>
      </c>
    </row>
    <row r="146" spans="1:5" ht="23.25" thickBot="1" x14ac:dyDescent="0.3">
      <c r="A146" s="3" t="s">
        <v>660</v>
      </c>
      <c r="B146" s="3" t="s">
        <v>42</v>
      </c>
      <c r="C146" s="4" t="s">
        <v>309</v>
      </c>
      <c r="D146" s="3" t="s">
        <v>323</v>
      </c>
      <c r="E146" s="6">
        <v>1485</v>
      </c>
    </row>
    <row r="147" spans="1:5" ht="23.25" thickBot="1" x14ac:dyDescent="0.3">
      <c r="A147" s="3" t="s">
        <v>660</v>
      </c>
      <c r="B147" s="3" t="s">
        <v>42</v>
      </c>
      <c r="C147" s="4" t="s">
        <v>311</v>
      </c>
      <c r="D147" s="3" t="s">
        <v>325</v>
      </c>
      <c r="E147" s="6">
        <v>1405</v>
      </c>
    </row>
    <row r="148" spans="1:5" ht="23.25" thickBot="1" x14ac:dyDescent="0.3">
      <c r="A148" s="3" t="s">
        <v>660</v>
      </c>
      <c r="B148" s="3" t="s">
        <v>42</v>
      </c>
      <c r="C148" s="4" t="s">
        <v>312</v>
      </c>
      <c r="D148" s="3" t="s">
        <v>326</v>
      </c>
      <c r="E148" s="6">
        <v>1350</v>
      </c>
    </row>
    <row r="149" spans="1:5" ht="23.25" thickBot="1" x14ac:dyDescent="0.3">
      <c r="A149" s="3" t="s">
        <v>660</v>
      </c>
      <c r="B149" s="3" t="s">
        <v>307</v>
      </c>
      <c r="C149" s="4" t="s">
        <v>310</v>
      </c>
      <c r="D149" s="3" t="s">
        <v>324</v>
      </c>
      <c r="E149" s="6">
        <v>750</v>
      </c>
    </row>
    <row r="150" spans="1:5" ht="23.25" thickBot="1" x14ac:dyDescent="0.3">
      <c r="A150" s="3" t="s">
        <v>660</v>
      </c>
      <c r="B150" s="3" t="s">
        <v>307</v>
      </c>
      <c r="C150" s="4" t="s">
        <v>313</v>
      </c>
      <c r="D150" s="3" t="s">
        <v>327</v>
      </c>
      <c r="E150" s="6">
        <v>1030</v>
      </c>
    </row>
    <row r="151" spans="1:5" ht="23.25" thickBot="1" x14ac:dyDescent="0.3">
      <c r="A151" s="3" t="s">
        <v>660</v>
      </c>
      <c r="B151" s="3" t="s">
        <v>307</v>
      </c>
      <c r="C151" s="4" t="s">
        <v>314</v>
      </c>
      <c r="D151" s="3" t="s">
        <v>328</v>
      </c>
      <c r="E151" s="6">
        <v>830</v>
      </c>
    </row>
    <row r="152" spans="1:5" ht="23.25" thickBot="1" x14ac:dyDescent="0.3">
      <c r="A152" s="3" t="s">
        <v>660</v>
      </c>
      <c r="B152" s="3" t="s">
        <v>307</v>
      </c>
      <c r="C152" s="4" t="s">
        <v>315</v>
      </c>
      <c r="D152" s="3" t="s">
        <v>329</v>
      </c>
      <c r="E152" s="6">
        <v>730</v>
      </c>
    </row>
    <row r="153" spans="1:5" ht="23.25" thickBot="1" x14ac:dyDescent="0.3">
      <c r="A153" s="3" t="s">
        <v>660</v>
      </c>
      <c r="B153" s="3" t="s">
        <v>307</v>
      </c>
      <c r="C153" s="4" t="s">
        <v>316</v>
      </c>
      <c r="D153" s="3" t="s">
        <v>330</v>
      </c>
      <c r="E153" s="6">
        <v>630</v>
      </c>
    </row>
    <row r="154" spans="1:5" ht="23.25" thickBot="1" x14ac:dyDescent="0.3">
      <c r="A154" s="3" t="s">
        <v>660</v>
      </c>
      <c r="B154" s="3" t="s">
        <v>307</v>
      </c>
      <c r="C154" s="4" t="s">
        <v>317</v>
      </c>
      <c r="D154" s="3" t="s">
        <v>331</v>
      </c>
      <c r="E154" s="6">
        <v>960</v>
      </c>
    </row>
    <row r="155" spans="1:5" ht="23.25" thickBot="1" x14ac:dyDescent="0.3">
      <c r="A155" s="3" t="s">
        <v>660</v>
      </c>
      <c r="B155" s="3" t="s">
        <v>307</v>
      </c>
      <c r="C155" s="4" t="s">
        <v>318</v>
      </c>
      <c r="D155" s="3" t="s">
        <v>332</v>
      </c>
      <c r="E155" s="6">
        <v>830</v>
      </c>
    </row>
    <row r="156" spans="1:5" ht="23.25" thickBot="1" x14ac:dyDescent="0.3">
      <c r="A156" s="3" t="s">
        <v>660</v>
      </c>
      <c r="B156" s="3" t="s">
        <v>307</v>
      </c>
      <c r="C156" s="4" t="s">
        <v>319</v>
      </c>
      <c r="D156" s="3" t="s">
        <v>333</v>
      </c>
      <c r="E156" s="6">
        <v>730</v>
      </c>
    </row>
    <row r="157" spans="1:5" ht="23.25" thickBot="1" x14ac:dyDescent="0.3">
      <c r="A157" s="3" t="s">
        <v>660</v>
      </c>
      <c r="B157" s="3" t="s">
        <v>307</v>
      </c>
      <c r="C157" s="4" t="s">
        <v>320</v>
      </c>
      <c r="D157" s="3" t="s">
        <v>334</v>
      </c>
      <c r="E157" s="6">
        <v>960</v>
      </c>
    </row>
    <row r="158" spans="1:5" ht="23.25" thickBot="1" x14ac:dyDescent="0.3">
      <c r="A158" s="3" t="s">
        <v>660</v>
      </c>
      <c r="B158" s="3" t="s">
        <v>307</v>
      </c>
      <c r="C158" s="4" t="s">
        <v>321</v>
      </c>
      <c r="D158" s="3" t="s">
        <v>335</v>
      </c>
      <c r="E158" s="6">
        <v>960</v>
      </c>
    </row>
    <row r="159" spans="1:5" ht="23.25" thickBot="1" x14ac:dyDescent="0.3">
      <c r="A159" s="3" t="s">
        <v>661</v>
      </c>
      <c r="B159" s="3" t="s">
        <v>289</v>
      </c>
      <c r="C159" s="4" t="s">
        <v>336</v>
      </c>
      <c r="D159" s="3" t="s">
        <v>359</v>
      </c>
      <c r="E159" s="6">
        <v>2500</v>
      </c>
    </row>
    <row r="160" spans="1:5" ht="23.25" thickBot="1" x14ac:dyDescent="0.3">
      <c r="A160" s="3" t="s">
        <v>661</v>
      </c>
      <c r="B160" s="3" t="s">
        <v>42</v>
      </c>
      <c r="C160" s="4" t="s">
        <v>337</v>
      </c>
      <c r="D160" s="3" t="s">
        <v>360</v>
      </c>
      <c r="E160" s="6">
        <v>1000</v>
      </c>
    </row>
    <row r="161" spans="1:5" ht="23.25" thickBot="1" x14ac:dyDescent="0.3">
      <c r="A161" s="3" t="s">
        <v>661</v>
      </c>
      <c r="B161" s="3" t="s">
        <v>42</v>
      </c>
      <c r="C161" s="4" t="s">
        <v>338</v>
      </c>
      <c r="D161" s="3" t="s">
        <v>361</v>
      </c>
      <c r="E161" s="6">
        <v>880</v>
      </c>
    </row>
    <row r="162" spans="1:5" ht="23.25" thickBot="1" x14ac:dyDescent="0.3">
      <c r="A162" s="3" t="s">
        <v>661</v>
      </c>
      <c r="B162" s="3" t="s">
        <v>307</v>
      </c>
      <c r="C162" s="4" t="s">
        <v>339</v>
      </c>
      <c r="D162" s="3" t="s">
        <v>362</v>
      </c>
      <c r="E162" s="6">
        <v>800</v>
      </c>
    </row>
    <row r="163" spans="1:5" ht="23.25" thickBot="1" x14ac:dyDescent="0.3">
      <c r="A163" s="3" t="s">
        <v>661</v>
      </c>
      <c r="B163" s="3" t="s">
        <v>307</v>
      </c>
      <c r="C163" s="4" t="s">
        <v>340</v>
      </c>
      <c r="D163" s="3" t="s">
        <v>363</v>
      </c>
      <c r="E163" s="6">
        <v>800</v>
      </c>
    </row>
    <row r="164" spans="1:5" ht="23.25" thickBot="1" x14ac:dyDescent="0.3">
      <c r="A164" s="3" t="s">
        <v>661</v>
      </c>
      <c r="B164" s="3" t="s">
        <v>307</v>
      </c>
      <c r="C164" s="4" t="s">
        <v>341</v>
      </c>
      <c r="D164" s="3" t="s">
        <v>364</v>
      </c>
      <c r="E164" s="6">
        <v>600</v>
      </c>
    </row>
    <row r="165" spans="1:5" ht="23.25" thickBot="1" x14ac:dyDescent="0.3">
      <c r="A165" s="3" t="s">
        <v>661</v>
      </c>
      <c r="B165" s="3" t="s">
        <v>307</v>
      </c>
      <c r="C165" s="4" t="s">
        <v>342</v>
      </c>
      <c r="D165" s="3" t="s">
        <v>365</v>
      </c>
      <c r="E165" s="6">
        <v>800</v>
      </c>
    </row>
    <row r="166" spans="1:5" ht="23.25" thickBot="1" x14ac:dyDescent="0.3">
      <c r="A166" s="3" t="s">
        <v>661</v>
      </c>
      <c r="B166" s="3" t="s">
        <v>307</v>
      </c>
      <c r="C166" s="4" t="s">
        <v>343</v>
      </c>
      <c r="D166" s="3" t="s">
        <v>366</v>
      </c>
      <c r="E166" s="6">
        <v>800</v>
      </c>
    </row>
    <row r="167" spans="1:5" ht="23.25" thickBot="1" x14ac:dyDescent="0.3">
      <c r="A167" s="3" t="s">
        <v>661</v>
      </c>
      <c r="B167" s="3" t="s">
        <v>307</v>
      </c>
      <c r="C167" s="4" t="s">
        <v>344</v>
      </c>
      <c r="D167" s="3" t="s">
        <v>367</v>
      </c>
      <c r="E167" s="6">
        <v>670</v>
      </c>
    </row>
    <row r="168" spans="1:5" ht="23.25" thickBot="1" x14ac:dyDescent="0.3">
      <c r="A168" s="3" t="s">
        <v>661</v>
      </c>
      <c r="B168" s="3" t="s">
        <v>307</v>
      </c>
      <c r="C168" s="4" t="s">
        <v>345</v>
      </c>
      <c r="D168" s="3" t="s">
        <v>368</v>
      </c>
      <c r="E168" s="6">
        <v>800</v>
      </c>
    </row>
    <row r="169" spans="1:5" ht="23.25" thickBot="1" x14ac:dyDescent="0.3">
      <c r="A169" s="3" t="s">
        <v>661</v>
      </c>
      <c r="B169" s="3" t="s">
        <v>307</v>
      </c>
      <c r="C169" s="4" t="s">
        <v>346</v>
      </c>
      <c r="D169" s="3" t="s">
        <v>369</v>
      </c>
      <c r="E169" s="6">
        <v>600</v>
      </c>
    </row>
    <row r="170" spans="1:5" ht="23.25" thickBot="1" x14ac:dyDescent="0.3">
      <c r="A170" s="3" t="s">
        <v>661</v>
      </c>
      <c r="B170" s="3" t="s">
        <v>307</v>
      </c>
      <c r="C170" s="4" t="s">
        <v>347</v>
      </c>
      <c r="D170" s="3" t="s">
        <v>370</v>
      </c>
      <c r="E170" s="6">
        <v>600</v>
      </c>
    </row>
    <row r="171" spans="1:5" ht="23.25" thickBot="1" x14ac:dyDescent="0.3">
      <c r="A171" s="3" t="s">
        <v>661</v>
      </c>
      <c r="B171" s="3" t="s">
        <v>307</v>
      </c>
      <c r="C171" s="4" t="s">
        <v>348</v>
      </c>
      <c r="D171" s="3" t="s">
        <v>371</v>
      </c>
      <c r="E171" s="6">
        <v>600</v>
      </c>
    </row>
    <row r="172" spans="1:5" ht="23.25" thickBot="1" x14ac:dyDescent="0.3">
      <c r="A172" s="3" t="s">
        <v>661</v>
      </c>
      <c r="B172" s="3" t="s">
        <v>307</v>
      </c>
      <c r="C172" s="4" t="s">
        <v>349</v>
      </c>
      <c r="D172" s="3" t="s">
        <v>372</v>
      </c>
      <c r="E172" s="6">
        <v>600</v>
      </c>
    </row>
    <row r="173" spans="1:5" ht="23.25" thickBot="1" x14ac:dyDescent="0.3">
      <c r="A173" s="3" t="s">
        <v>661</v>
      </c>
      <c r="B173" s="3" t="s">
        <v>307</v>
      </c>
      <c r="C173" s="4" t="s">
        <v>350</v>
      </c>
      <c r="D173" s="3" t="s">
        <v>373</v>
      </c>
      <c r="E173" s="6">
        <v>800</v>
      </c>
    </row>
    <row r="174" spans="1:5" ht="23.25" thickBot="1" x14ac:dyDescent="0.3">
      <c r="A174" s="3" t="s">
        <v>661</v>
      </c>
      <c r="B174" s="3" t="s">
        <v>307</v>
      </c>
      <c r="C174" s="4" t="s">
        <v>351</v>
      </c>
      <c r="D174" s="3" t="s">
        <v>374</v>
      </c>
      <c r="E174" s="6">
        <v>600</v>
      </c>
    </row>
    <row r="175" spans="1:5" ht="23.25" thickBot="1" x14ac:dyDescent="0.3">
      <c r="A175" s="3" t="s">
        <v>661</v>
      </c>
      <c r="B175" s="3" t="s">
        <v>307</v>
      </c>
      <c r="C175" s="4" t="s">
        <v>352</v>
      </c>
      <c r="D175" s="3" t="s">
        <v>375</v>
      </c>
      <c r="E175" s="6">
        <v>670</v>
      </c>
    </row>
    <row r="176" spans="1:5" ht="23.25" thickBot="1" x14ac:dyDescent="0.3">
      <c r="A176" s="3" t="s">
        <v>661</v>
      </c>
      <c r="B176" s="3" t="s">
        <v>307</v>
      </c>
      <c r="C176" s="4" t="s">
        <v>353</v>
      </c>
      <c r="D176" s="3" t="s">
        <v>376</v>
      </c>
      <c r="E176" s="6">
        <v>800</v>
      </c>
    </row>
    <row r="177" spans="1:5" ht="23.25" thickBot="1" x14ac:dyDescent="0.3">
      <c r="A177" s="3" t="s">
        <v>661</v>
      </c>
      <c r="B177" s="3" t="s">
        <v>307</v>
      </c>
      <c r="C177" s="4" t="s">
        <v>354</v>
      </c>
      <c r="D177" s="3" t="s">
        <v>377</v>
      </c>
      <c r="E177" s="6">
        <v>880</v>
      </c>
    </row>
    <row r="178" spans="1:5" ht="23.25" thickBot="1" x14ac:dyDescent="0.3">
      <c r="A178" s="3" t="s">
        <v>661</v>
      </c>
      <c r="B178" s="3" t="s">
        <v>307</v>
      </c>
      <c r="C178" s="4" t="s">
        <v>355</v>
      </c>
      <c r="D178" s="3" t="s">
        <v>378</v>
      </c>
      <c r="E178" s="6">
        <v>600</v>
      </c>
    </row>
    <row r="179" spans="1:5" ht="23.25" thickBot="1" x14ac:dyDescent="0.3">
      <c r="A179" s="3" t="s">
        <v>661</v>
      </c>
      <c r="B179" s="3" t="s">
        <v>307</v>
      </c>
      <c r="C179" s="4" t="s">
        <v>356</v>
      </c>
      <c r="D179" s="3" t="s">
        <v>379</v>
      </c>
      <c r="E179" s="6">
        <v>940</v>
      </c>
    </row>
    <row r="180" spans="1:5" ht="23.25" thickBot="1" x14ac:dyDescent="0.3">
      <c r="A180" s="3" t="s">
        <v>661</v>
      </c>
      <c r="B180" s="3" t="s">
        <v>307</v>
      </c>
      <c r="C180" s="4" t="s">
        <v>357</v>
      </c>
      <c r="D180" s="3" t="s">
        <v>380</v>
      </c>
      <c r="E180" s="6">
        <v>600</v>
      </c>
    </row>
    <row r="181" spans="1:5" ht="23.25" thickBot="1" x14ac:dyDescent="0.3">
      <c r="A181" s="3" t="s">
        <v>661</v>
      </c>
      <c r="B181" s="3" t="s">
        <v>307</v>
      </c>
      <c r="C181" s="4" t="s">
        <v>358</v>
      </c>
      <c r="D181" s="3" t="s">
        <v>381</v>
      </c>
      <c r="E181" s="6">
        <v>880</v>
      </c>
    </row>
    <row r="182" spans="1:5" ht="23.25" thickBot="1" x14ac:dyDescent="0.3">
      <c r="A182" s="3" t="s">
        <v>662</v>
      </c>
      <c r="B182" s="3" t="s">
        <v>289</v>
      </c>
      <c r="C182" s="4" t="s">
        <v>382</v>
      </c>
      <c r="D182" s="3" t="s">
        <v>404</v>
      </c>
      <c r="E182" s="6">
        <v>2500</v>
      </c>
    </row>
    <row r="183" spans="1:5" ht="23.25" thickBot="1" x14ac:dyDescent="0.3">
      <c r="A183" s="3" t="s">
        <v>662</v>
      </c>
      <c r="B183" s="3" t="s">
        <v>42</v>
      </c>
      <c r="C183" s="4" t="s">
        <v>383</v>
      </c>
      <c r="D183" s="3" t="s">
        <v>405</v>
      </c>
      <c r="E183" s="6">
        <v>1130</v>
      </c>
    </row>
    <row r="184" spans="1:5" ht="23.25" thickBot="1" x14ac:dyDescent="0.3">
      <c r="A184" s="3" t="s">
        <v>662</v>
      </c>
      <c r="B184" s="3" t="s">
        <v>42</v>
      </c>
      <c r="C184" s="4" t="s">
        <v>384</v>
      </c>
      <c r="D184" s="3" t="s">
        <v>406</v>
      </c>
      <c r="E184" s="6">
        <v>1320</v>
      </c>
    </row>
    <row r="185" spans="1:5" ht="23.25" thickBot="1" x14ac:dyDescent="0.3">
      <c r="A185" s="3" t="s">
        <v>662</v>
      </c>
      <c r="B185" s="3" t="s">
        <v>307</v>
      </c>
      <c r="C185" s="4" t="s">
        <v>385</v>
      </c>
      <c r="D185" s="3" t="s">
        <v>407</v>
      </c>
      <c r="E185" s="6">
        <v>810</v>
      </c>
    </row>
    <row r="186" spans="1:5" ht="23.25" thickBot="1" x14ac:dyDescent="0.3">
      <c r="A186" s="3" t="s">
        <v>662</v>
      </c>
      <c r="B186" s="3" t="s">
        <v>307</v>
      </c>
      <c r="C186" s="4" t="s">
        <v>386</v>
      </c>
      <c r="D186" s="3" t="s">
        <v>408</v>
      </c>
      <c r="E186" s="6">
        <v>620</v>
      </c>
    </row>
    <row r="187" spans="1:5" ht="23.25" thickBot="1" x14ac:dyDescent="0.3">
      <c r="A187" s="3" t="s">
        <v>662</v>
      </c>
      <c r="B187" s="3" t="s">
        <v>307</v>
      </c>
      <c r="C187" s="4" t="s">
        <v>387</v>
      </c>
      <c r="D187" s="3" t="s">
        <v>409</v>
      </c>
      <c r="E187" s="6">
        <v>800</v>
      </c>
    </row>
    <row r="188" spans="1:5" ht="23.25" thickBot="1" x14ac:dyDescent="0.3">
      <c r="A188" s="3" t="s">
        <v>662</v>
      </c>
      <c r="B188" s="3" t="s">
        <v>307</v>
      </c>
      <c r="C188" s="4" t="s">
        <v>388</v>
      </c>
      <c r="D188" s="3" t="s">
        <v>410</v>
      </c>
      <c r="E188" s="6">
        <v>860</v>
      </c>
    </row>
    <row r="189" spans="1:5" ht="23.25" thickBot="1" x14ac:dyDescent="0.3">
      <c r="A189" s="3" t="s">
        <v>662</v>
      </c>
      <c r="B189" s="3" t="s">
        <v>307</v>
      </c>
      <c r="C189" s="4" t="s">
        <v>389</v>
      </c>
      <c r="D189" s="3" t="s">
        <v>411</v>
      </c>
      <c r="E189" s="6">
        <v>700</v>
      </c>
    </row>
    <row r="190" spans="1:5" ht="23.25" thickBot="1" x14ac:dyDescent="0.3">
      <c r="A190" s="3" t="s">
        <v>662</v>
      </c>
      <c r="B190" s="3" t="s">
        <v>307</v>
      </c>
      <c r="C190" s="4" t="s">
        <v>390</v>
      </c>
      <c r="D190" s="3" t="s">
        <v>412</v>
      </c>
      <c r="E190" s="6">
        <v>700</v>
      </c>
    </row>
    <row r="191" spans="1:5" ht="23.25" thickBot="1" x14ac:dyDescent="0.3">
      <c r="A191" s="3" t="s">
        <v>662</v>
      </c>
      <c r="B191" s="3" t="s">
        <v>307</v>
      </c>
      <c r="C191" s="4" t="s">
        <v>391</v>
      </c>
      <c r="D191" s="3" t="s">
        <v>413</v>
      </c>
      <c r="E191" s="6">
        <v>860</v>
      </c>
    </row>
    <row r="192" spans="1:5" ht="23.25" thickBot="1" x14ac:dyDescent="0.3">
      <c r="A192" s="3" t="s">
        <v>662</v>
      </c>
      <c r="B192" s="3" t="s">
        <v>307</v>
      </c>
      <c r="C192" s="4" t="s">
        <v>392</v>
      </c>
      <c r="D192" s="3" t="s">
        <v>414</v>
      </c>
      <c r="E192" s="6">
        <v>600</v>
      </c>
    </row>
    <row r="193" spans="1:5" ht="23.25" thickBot="1" x14ac:dyDescent="0.3">
      <c r="A193" s="3" t="s">
        <v>662</v>
      </c>
      <c r="B193" s="3" t="s">
        <v>307</v>
      </c>
      <c r="C193" s="4" t="s">
        <v>393</v>
      </c>
      <c r="D193" s="3" t="s">
        <v>415</v>
      </c>
      <c r="E193" s="6">
        <v>600</v>
      </c>
    </row>
    <row r="194" spans="1:5" ht="23.25" thickBot="1" x14ac:dyDescent="0.3">
      <c r="A194" s="3" t="s">
        <v>662</v>
      </c>
      <c r="B194" s="3" t="s">
        <v>307</v>
      </c>
      <c r="C194" s="4" t="s">
        <v>394</v>
      </c>
      <c r="D194" s="3" t="s">
        <v>416</v>
      </c>
      <c r="E194" s="6">
        <v>600</v>
      </c>
    </row>
    <row r="195" spans="1:5" ht="23.25" thickBot="1" x14ac:dyDescent="0.3">
      <c r="A195" s="3" t="s">
        <v>662</v>
      </c>
      <c r="B195" s="3" t="s">
        <v>307</v>
      </c>
      <c r="C195" s="4" t="s">
        <v>395</v>
      </c>
      <c r="D195" s="3" t="s">
        <v>417</v>
      </c>
      <c r="E195" s="6">
        <v>860</v>
      </c>
    </row>
    <row r="196" spans="1:5" ht="23.25" thickBot="1" x14ac:dyDescent="0.3">
      <c r="A196" s="3" t="s">
        <v>662</v>
      </c>
      <c r="B196" s="3" t="s">
        <v>307</v>
      </c>
      <c r="C196" s="4" t="s">
        <v>396</v>
      </c>
      <c r="D196" s="3" t="s">
        <v>418</v>
      </c>
      <c r="E196" s="6">
        <v>860</v>
      </c>
    </row>
    <row r="197" spans="1:5" ht="23.25" thickBot="1" x14ac:dyDescent="0.3">
      <c r="A197" s="3" t="s">
        <v>662</v>
      </c>
      <c r="B197" s="3" t="s">
        <v>307</v>
      </c>
      <c r="C197" s="4" t="s">
        <v>397</v>
      </c>
      <c r="D197" s="3" t="s">
        <v>419</v>
      </c>
      <c r="E197" s="6">
        <v>650</v>
      </c>
    </row>
    <row r="198" spans="1:5" ht="23.25" thickBot="1" x14ac:dyDescent="0.3">
      <c r="A198" s="3" t="s">
        <v>662</v>
      </c>
      <c r="B198" s="3" t="s">
        <v>307</v>
      </c>
      <c r="C198" s="4" t="s">
        <v>398</v>
      </c>
      <c r="D198" s="3" t="s">
        <v>420</v>
      </c>
      <c r="E198" s="6">
        <v>600</v>
      </c>
    </row>
    <row r="199" spans="1:5" ht="23.25" thickBot="1" x14ac:dyDescent="0.3">
      <c r="A199" s="3" t="s">
        <v>662</v>
      </c>
      <c r="B199" s="3" t="s">
        <v>307</v>
      </c>
      <c r="C199" s="4" t="s">
        <v>399</v>
      </c>
      <c r="D199" s="3" t="s">
        <v>421</v>
      </c>
      <c r="E199" s="6">
        <v>800</v>
      </c>
    </row>
    <row r="200" spans="1:5" ht="23.25" thickBot="1" x14ac:dyDescent="0.3">
      <c r="A200" s="3" t="s">
        <v>662</v>
      </c>
      <c r="B200" s="3" t="s">
        <v>307</v>
      </c>
      <c r="C200" s="4" t="s">
        <v>400</v>
      </c>
      <c r="D200" s="3" t="s">
        <v>422</v>
      </c>
      <c r="E200" s="6">
        <v>600</v>
      </c>
    </row>
    <row r="201" spans="1:5" ht="23.25" thickBot="1" x14ac:dyDescent="0.3">
      <c r="A201" s="3" t="s">
        <v>662</v>
      </c>
      <c r="B201" s="3" t="s">
        <v>307</v>
      </c>
      <c r="C201" s="4" t="s">
        <v>401</v>
      </c>
      <c r="D201" s="3" t="s">
        <v>423</v>
      </c>
      <c r="E201" s="6">
        <v>600</v>
      </c>
    </row>
    <row r="202" spans="1:5" ht="23.25" thickBot="1" x14ac:dyDescent="0.3">
      <c r="A202" s="3" t="s">
        <v>662</v>
      </c>
      <c r="B202" s="3" t="s">
        <v>307</v>
      </c>
      <c r="C202" s="4" t="s">
        <v>402</v>
      </c>
      <c r="D202" s="3" t="s">
        <v>424</v>
      </c>
      <c r="E202" s="6">
        <v>700</v>
      </c>
    </row>
    <row r="203" spans="1:5" ht="23.25" thickBot="1" x14ac:dyDescent="0.3">
      <c r="A203" s="3" t="s">
        <v>662</v>
      </c>
      <c r="B203" s="3" t="s">
        <v>307</v>
      </c>
      <c r="C203" s="4" t="s">
        <v>403</v>
      </c>
      <c r="D203" s="3" t="s">
        <v>425</v>
      </c>
      <c r="E203" s="6">
        <v>540</v>
      </c>
    </row>
    <row r="204" spans="1:5" thickBot="1" x14ac:dyDescent="0.3">
      <c r="A204" s="3" t="s">
        <v>663</v>
      </c>
      <c r="B204" s="3" t="s">
        <v>175</v>
      </c>
      <c r="C204" s="4" t="s">
        <v>428</v>
      </c>
      <c r="D204" s="3" t="s">
        <v>437</v>
      </c>
      <c r="E204" s="6">
        <v>3700</v>
      </c>
    </row>
    <row r="205" spans="1:5" thickBot="1" x14ac:dyDescent="0.3">
      <c r="A205" s="3" t="s">
        <v>663</v>
      </c>
      <c r="B205" s="3" t="s">
        <v>664</v>
      </c>
      <c r="C205" s="4" t="s">
        <v>665</v>
      </c>
      <c r="D205" s="3" t="s">
        <v>666</v>
      </c>
      <c r="E205" s="6">
        <v>1600</v>
      </c>
    </row>
    <row r="206" spans="1:5" thickBot="1" x14ac:dyDescent="0.3">
      <c r="A206" s="3" t="s">
        <v>663</v>
      </c>
      <c r="B206" s="3" t="s">
        <v>426</v>
      </c>
      <c r="C206" s="4" t="s">
        <v>430</v>
      </c>
      <c r="D206" s="3" t="s">
        <v>439</v>
      </c>
      <c r="E206" s="6">
        <v>1000</v>
      </c>
    </row>
    <row r="207" spans="1:5" thickBot="1" x14ac:dyDescent="0.3">
      <c r="A207" s="3" t="s">
        <v>663</v>
      </c>
      <c r="B207" s="3" t="s">
        <v>6</v>
      </c>
      <c r="C207" s="4" t="s">
        <v>429</v>
      </c>
      <c r="D207" s="3" t="s">
        <v>438</v>
      </c>
      <c r="E207" s="6">
        <v>1500</v>
      </c>
    </row>
    <row r="208" spans="1:5" thickBot="1" x14ac:dyDescent="0.3">
      <c r="A208" s="3" t="s">
        <v>663</v>
      </c>
      <c r="B208" s="3" t="s">
        <v>427</v>
      </c>
      <c r="C208" s="4" t="s">
        <v>431</v>
      </c>
      <c r="D208" s="3" t="s">
        <v>440</v>
      </c>
      <c r="E208" s="6">
        <v>2200</v>
      </c>
    </row>
    <row r="209" spans="1:5" thickBot="1" x14ac:dyDescent="0.3">
      <c r="A209" s="3" t="s">
        <v>663</v>
      </c>
      <c r="B209" s="3" t="s">
        <v>427</v>
      </c>
      <c r="C209" s="4" t="s">
        <v>432</v>
      </c>
      <c r="D209" s="3" t="s">
        <v>441</v>
      </c>
      <c r="E209" s="6">
        <v>1500</v>
      </c>
    </row>
    <row r="210" spans="1:5" thickBot="1" x14ac:dyDescent="0.3">
      <c r="A210" s="3" t="s">
        <v>663</v>
      </c>
      <c r="B210" s="3" t="s">
        <v>427</v>
      </c>
      <c r="C210" s="4" t="s">
        <v>433</v>
      </c>
      <c r="D210" s="3" t="s">
        <v>442</v>
      </c>
      <c r="E210" s="6">
        <v>2000</v>
      </c>
    </row>
    <row r="211" spans="1:5" thickBot="1" x14ac:dyDescent="0.3">
      <c r="A211" s="3" t="s">
        <v>663</v>
      </c>
      <c r="B211" s="3" t="s">
        <v>427</v>
      </c>
      <c r="C211" s="4" t="s">
        <v>667</v>
      </c>
      <c r="D211" s="3" t="s">
        <v>668</v>
      </c>
      <c r="E211" s="6">
        <v>700</v>
      </c>
    </row>
    <row r="212" spans="1:5" thickBot="1" x14ac:dyDescent="0.3">
      <c r="A212" s="3" t="s">
        <v>663</v>
      </c>
      <c r="B212" s="3" t="s">
        <v>669</v>
      </c>
      <c r="C212" s="4" t="s">
        <v>434</v>
      </c>
      <c r="D212" s="3" t="s">
        <v>443</v>
      </c>
      <c r="E212" s="6">
        <v>1000</v>
      </c>
    </row>
    <row r="213" spans="1:5" thickBot="1" x14ac:dyDescent="0.3">
      <c r="A213" s="3" t="s">
        <v>663</v>
      </c>
      <c r="B213" s="3" t="s">
        <v>669</v>
      </c>
      <c r="C213" s="4" t="s">
        <v>435</v>
      </c>
      <c r="D213" s="3" t="s">
        <v>444</v>
      </c>
      <c r="E213" s="6">
        <v>1470</v>
      </c>
    </row>
    <row r="214" spans="1:5" thickBot="1" x14ac:dyDescent="0.3">
      <c r="A214" s="3" t="s">
        <v>663</v>
      </c>
      <c r="B214" s="3" t="s">
        <v>669</v>
      </c>
      <c r="C214" s="4" t="s">
        <v>436</v>
      </c>
      <c r="D214" s="3" t="s">
        <v>670</v>
      </c>
      <c r="E214" s="6">
        <v>1400</v>
      </c>
    </row>
    <row r="215" spans="1:5" thickBot="1" x14ac:dyDescent="0.3">
      <c r="A215" s="3" t="s">
        <v>663</v>
      </c>
      <c r="B215" s="3" t="s">
        <v>669</v>
      </c>
      <c r="C215" s="4" t="s">
        <v>671</v>
      </c>
      <c r="D215" s="3" t="s">
        <v>672</v>
      </c>
      <c r="E215" s="6">
        <v>900</v>
      </c>
    </row>
    <row r="216" spans="1:5" thickBot="1" x14ac:dyDescent="0.3">
      <c r="A216" s="3"/>
      <c r="B216" s="3"/>
      <c r="C216" s="4"/>
      <c r="D216" s="3"/>
      <c r="E216" s="6"/>
    </row>
    <row r="217" spans="1:5" s="5" customFormat="1" thickBot="1" x14ac:dyDescent="0.3">
      <c r="A217" s="3" t="s">
        <v>13</v>
      </c>
      <c r="B217" s="3" t="s">
        <v>18</v>
      </c>
      <c r="C217" s="4" t="s">
        <v>22</v>
      </c>
      <c r="D217" s="3" t="s">
        <v>27</v>
      </c>
      <c r="E217" s="6">
        <v>5500</v>
      </c>
    </row>
    <row r="218" spans="1:5" thickBot="1" x14ac:dyDescent="0.3">
      <c r="A218" s="3" t="s">
        <v>673</v>
      </c>
      <c r="B218" s="3" t="s">
        <v>289</v>
      </c>
      <c r="C218" s="4" t="s">
        <v>674</v>
      </c>
      <c r="D218" s="3" t="s">
        <v>675</v>
      </c>
      <c r="E218" s="6">
        <v>2500</v>
      </c>
    </row>
    <row r="219" spans="1:5" thickBot="1" x14ac:dyDescent="0.3">
      <c r="A219" s="3" t="s">
        <v>673</v>
      </c>
      <c r="B219" s="3" t="s">
        <v>445</v>
      </c>
      <c r="C219" s="4" t="s">
        <v>446</v>
      </c>
      <c r="D219" s="3" t="s">
        <v>449</v>
      </c>
      <c r="E219" s="6">
        <v>800</v>
      </c>
    </row>
    <row r="220" spans="1:5" thickBot="1" x14ac:dyDescent="0.3">
      <c r="A220" s="3" t="s">
        <v>673</v>
      </c>
      <c r="B220" s="3" t="s">
        <v>445</v>
      </c>
      <c r="C220" s="4" t="s">
        <v>447</v>
      </c>
      <c r="D220" s="3" t="s">
        <v>450</v>
      </c>
      <c r="E220" s="6">
        <v>1000</v>
      </c>
    </row>
    <row r="221" spans="1:5" thickBot="1" x14ac:dyDescent="0.3">
      <c r="A221" s="3" t="s">
        <v>673</v>
      </c>
      <c r="B221" s="3" t="s">
        <v>445</v>
      </c>
      <c r="C221" s="4" t="s">
        <v>448</v>
      </c>
      <c r="D221" s="3" t="s">
        <v>451</v>
      </c>
      <c r="E221" s="6">
        <v>2510</v>
      </c>
    </row>
    <row r="222" spans="1:5" thickBot="1" x14ac:dyDescent="0.3">
      <c r="A222" s="3" t="s">
        <v>676</v>
      </c>
      <c r="B222" s="3" t="s">
        <v>4</v>
      </c>
      <c r="C222" s="4" t="s">
        <v>457</v>
      </c>
      <c r="D222" s="3" t="s">
        <v>464</v>
      </c>
      <c r="E222" s="6">
        <v>3000</v>
      </c>
    </row>
    <row r="223" spans="1:5" thickBot="1" x14ac:dyDescent="0.3">
      <c r="A223" s="3" t="s">
        <v>676</v>
      </c>
      <c r="B223" s="3" t="s">
        <v>452</v>
      </c>
      <c r="C223" s="4" t="s">
        <v>458</v>
      </c>
      <c r="D223" s="3" t="s">
        <v>465</v>
      </c>
      <c r="E223" s="6">
        <v>1680</v>
      </c>
    </row>
    <row r="224" spans="1:5" thickBot="1" x14ac:dyDescent="0.3">
      <c r="A224" s="3" t="s">
        <v>676</v>
      </c>
      <c r="B224" s="3" t="s">
        <v>453</v>
      </c>
      <c r="C224" s="4" t="s">
        <v>459</v>
      </c>
      <c r="D224" s="3" t="s">
        <v>466</v>
      </c>
      <c r="E224" s="6">
        <v>1450</v>
      </c>
    </row>
    <row r="225" spans="1:5" thickBot="1" x14ac:dyDescent="0.3">
      <c r="A225" s="3" t="s">
        <v>676</v>
      </c>
      <c r="B225" s="3" t="s">
        <v>453</v>
      </c>
      <c r="C225" s="4" t="s">
        <v>677</v>
      </c>
      <c r="D225" s="3" t="s">
        <v>678</v>
      </c>
      <c r="E225" s="6">
        <v>830</v>
      </c>
    </row>
    <row r="226" spans="1:5" thickBot="1" x14ac:dyDescent="0.3">
      <c r="A226" s="3" t="s">
        <v>676</v>
      </c>
      <c r="B226" s="3" t="s">
        <v>454</v>
      </c>
      <c r="C226" s="4" t="s">
        <v>460</v>
      </c>
      <c r="D226" s="3" t="s">
        <v>467</v>
      </c>
      <c r="E226" s="6">
        <v>1770</v>
      </c>
    </row>
    <row r="227" spans="1:5" thickBot="1" x14ac:dyDescent="0.3">
      <c r="A227" s="3" t="s">
        <v>676</v>
      </c>
      <c r="B227" s="3" t="s">
        <v>679</v>
      </c>
      <c r="C227" s="4" t="s">
        <v>461</v>
      </c>
      <c r="D227" s="3" t="s">
        <v>468</v>
      </c>
      <c r="E227" s="6">
        <v>1300</v>
      </c>
    </row>
    <row r="228" spans="1:5" thickBot="1" x14ac:dyDescent="0.3">
      <c r="A228" s="3" t="s">
        <v>676</v>
      </c>
      <c r="B228" s="3" t="s">
        <v>455</v>
      </c>
      <c r="C228" s="4" t="s">
        <v>462</v>
      </c>
      <c r="D228" s="3" t="s">
        <v>469</v>
      </c>
      <c r="E228" s="6">
        <v>1680</v>
      </c>
    </row>
    <row r="229" spans="1:5" thickBot="1" x14ac:dyDescent="0.3">
      <c r="A229" s="3" t="s">
        <v>676</v>
      </c>
      <c r="B229" s="3" t="s">
        <v>456</v>
      </c>
      <c r="C229" s="4" t="s">
        <v>463</v>
      </c>
      <c r="D229" s="3" t="s">
        <v>470</v>
      </c>
      <c r="E229" s="6">
        <v>1300</v>
      </c>
    </row>
    <row r="230" spans="1:5" ht="23.25" thickBot="1" x14ac:dyDescent="0.3">
      <c r="A230" s="3" t="s">
        <v>680</v>
      </c>
      <c r="B230" s="3" t="s">
        <v>4</v>
      </c>
      <c r="C230" s="4" t="s">
        <v>473</v>
      </c>
      <c r="D230" s="3" t="s">
        <v>488</v>
      </c>
      <c r="E230" s="6">
        <v>4000</v>
      </c>
    </row>
    <row r="231" spans="1:5" ht="23.25" thickBot="1" x14ac:dyDescent="0.3">
      <c r="A231" s="3" t="s">
        <v>680</v>
      </c>
      <c r="B231" s="3" t="s">
        <v>42</v>
      </c>
      <c r="C231" s="4" t="s">
        <v>474</v>
      </c>
      <c r="D231" s="3" t="s">
        <v>489</v>
      </c>
      <c r="E231" s="6">
        <v>2030</v>
      </c>
    </row>
    <row r="232" spans="1:5" ht="23.25" thickBot="1" x14ac:dyDescent="0.3">
      <c r="A232" s="3" t="s">
        <v>680</v>
      </c>
      <c r="B232" s="3" t="s">
        <v>188</v>
      </c>
      <c r="C232" s="4" t="s">
        <v>475</v>
      </c>
      <c r="D232" s="3" t="s">
        <v>490</v>
      </c>
      <c r="E232" s="6">
        <v>1930</v>
      </c>
    </row>
    <row r="233" spans="1:5" ht="23.25" thickBot="1" x14ac:dyDescent="0.3">
      <c r="A233" s="3" t="s">
        <v>680</v>
      </c>
      <c r="B233" s="3" t="s">
        <v>188</v>
      </c>
      <c r="C233" s="4" t="s">
        <v>476</v>
      </c>
      <c r="D233" s="3" t="s">
        <v>491</v>
      </c>
      <c r="E233" s="6">
        <v>1100</v>
      </c>
    </row>
    <row r="234" spans="1:5" ht="23.25" thickBot="1" x14ac:dyDescent="0.3">
      <c r="A234" s="3" t="s">
        <v>680</v>
      </c>
      <c r="B234" s="3" t="s">
        <v>471</v>
      </c>
      <c r="C234" s="4" t="s">
        <v>681</v>
      </c>
      <c r="D234" s="3" t="s">
        <v>682</v>
      </c>
      <c r="E234" s="6">
        <v>1150</v>
      </c>
    </row>
    <row r="235" spans="1:5" ht="23.25" thickBot="1" x14ac:dyDescent="0.3">
      <c r="A235" s="3" t="s">
        <v>680</v>
      </c>
      <c r="B235" s="3" t="s">
        <v>471</v>
      </c>
      <c r="C235" s="4" t="s">
        <v>477</v>
      </c>
      <c r="D235" s="3" t="s">
        <v>492</v>
      </c>
      <c r="E235" s="6">
        <v>1500</v>
      </c>
    </row>
    <row r="236" spans="1:5" ht="23.25" thickBot="1" x14ac:dyDescent="0.3">
      <c r="A236" s="3" t="s">
        <v>683</v>
      </c>
      <c r="B236" s="3" t="s">
        <v>289</v>
      </c>
      <c r="C236" s="4" t="s">
        <v>478</v>
      </c>
      <c r="D236" s="3" t="s">
        <v>493</v>
      </c>
      <c r="E236" s="6">
        <v>1600</v>
      </c>
    </row>
    <row r="237" spans="1:5" ht="23.25" thickBot="1" x14ac:dyDescent="0.3">
      <c r="A237" s="3" t="s">
        <v>684</v>
      </c>
      <c r="B237" s="3" t="s">
        <v>42</v>
      </c>
      <c r="C237" s="4" t="s">
        <v>503</v>
      </c>
      <c r="D237" s="3" t="s">
        <v>506</v>
      </c>
      <c r="E237" s="6">
        <v>1130</v>
      </c>
    </row>
    <row r="238" spans="1:5" ht="23.25" thickBot="1" x14ac:dyDescent="0.3">
      <c r="A238" s="3" t="s">
        <v>684</v>
      </c>
      <c r="B238" s="3" t="s">
        <v>42</v>
      </c>
      <c r="C238" s="4" t="s">
        <v>504</v>
      </c>
      <c r="D238" s="3" t="s">
        <v>507</v>
      </c>
      <c r="E238" s="6">
        <v>1500</v>
      </c>
    </row>
    <row r="239" spans="1:5" ht="23.25" thickBot="1" x14ac:dyDescent="0.3">
      <c r="A239" s="3" t="s">
        <v>684</v>
      </c>
      <c r="B239" s="3" t="s">
        <v>509</v>
      </c>
      <c r="C239" s="4" t="s">
        <v>505</v>
      </c>
      <c r="D239" s="3" t="s">
        <v>508</v>
      </c>
      <c r="E239" s="6">
        <v>800</v>
      </c>
    </row>
    <row r="240" spans="1:5" ht="23.25" thickBot="1" x14ac:dyDescent="0.3">
      <c r="A240" s="3" t="s">
        <v>683</v>
      </c>
      <c r="B240" s="3" t="s">
        <v>42</v>
      </c>
      <c r="C240" s="4" t="s">
        <v>479</v>
      </c>
      <c r="D240" s="3" t="s">
        <v>494</v>
      </c>
      <c r="E240" s="6">
        <v>1320</v>
      </c>
    </row>
    <row r="241" spans="1:5" ht="23.25" thickBot="1" x14ac:dyDescent="0.3">
      <c r="A241" s="3" t="s">
        <v>683</v>
      </c>
      <c r="B241" s="3" t="s">
        <v>472</v>
      </c>
      <c r="C241" s="4" t="s">
        <v>480</v>
      </c>
      <c r="D241" s="3" t="s">
        <v>495</v>
      </c>
      <c r="E241" s="6">
        <v>1320</v>
      </c>
    </row>
    <row r="242" spans="1:5" ht="23.25" thickBot="1" x14ac:dyDescent="0.3">
      <c r="A242" s="3" t="s">
        <v>683</v>
      </c>
      <c r="B242" s="3" t="s">
        <v>472</v>
      </c>
      <c r="C242" s="4" t="s">
        <v>685</v>
      </c>
      <c r="D242" s="3" t="s">
        <v>686</v>
      </c>
      <c r="E242" s="6">
        <v>1190</v>
      </c>
    </row>
    <row r="243" spans="1:5" ht="23.25" thickBot="1" x14ac:dyDescent="0.3">
      <c r="A243" s="3" t="s">
        <v>683</v>
      </c>
      <c r="B243" s="3" t="s">
        <v>472</v>
      </c>
      <c r="C243" s="4" t="s">
        <v>487</v>
      </c>
      <c r="D243" s="3" t="s">
        <v>502</v>
      </c>
      <c r="E243" s="6">
        <v>1190</v>
      </c>
    </row>
    <row r="244" spans="1:5" ht="23.25" thickBot="1" x14ac:dyDescent="0.3">
      <c r="A244" s="3" t="s">
        <v>683</v>
      </c>
      <c r="B244" s="3" t="s">
        <v>472</v>
      </c>
      <c r="C244" s="4" t="s">
        <v>486</v>
      </c>
      <c r="D244" s="3" t="s">
        <v>501</v>
      </c>
      <c r="E244" s="6">
        <v>1190</v>
      </c>
    </row>
    <row r="245" spans="1:5" ht="23.25" thickBot="1" x14ac:dyDescent="0.3">
      <c r="A245" s="3" t="s">
        <v>683</v>
      </c>
      <c r="B245" s="3" t="s">
        <v>472</v>
      </c>
      <c r="C245" s="4" t="s">
        <v>483</v>
      </c>
      <c r="D245" s="3" t="s">
        <v>498</v>
      </c>
      <c r="E245" s="6">
        <v>1110</v>
      </c>
    </row>
    <row r="246" spans="1:5" ht="23.25" thickBot="1" x14ac:dyDescent="0.3">
      <c r="A246" s="3" t="s">
        <v>683</v>
      </c>
      <c r="B246" s="3" t="s">
        <v>472</v>
      </c>
      <c r="C246" s="4" t="s">
        <v>482</v>
      </c>
      <c r="D246" s="3" t="s">
        <v>497</v>
      </c>
      <c r="E246" s="6">
        <v>1110</v>
      </c>
    </row>
    <row r="247" spans="1:5" ht="23.25" thickBot="1" x14ac:dyDescent="0.3">
      <c r="A247" s="3" t="s">
        <v>683</v>
      </c>
      <c r="B247" s="3" t="s">
        <v>472</v>
      </c>
      <c r="C247" s="4" t="s">
        <v>484</v>
      </c>
      <c r="D247" s="3" t="s">
        <v>499</v>
      </c>
      <c r="E247" s="6">
        <v>1060</v>
      </c>
    </row>
    <row r="248" spans="1:5" ht="23.25" thickBot="1" x14ac:dyDescent="0.3">
      <c r="A248" s="3" t="s">
        <v>683</v>
      </c>
      <c r="B248" s="3" t="s">
        <v>472</v>
      </c>
      <c r="C248" s="4" t="s">
        <v>485</v>
      </c>
      <c r="D248" s="3" t="s">
        <v>500</v>
      </c>
      <c r="E248" s="6">
        <v>1060</v>
      </c>
    </row>
    <row r="249" spans="1:5" ht="23.25" thickBot="1" x14ac:dyDescent="0.3">
      <c r="A249" s="3" t="s">
        <v>683</v>
      </c>
      <c r="B249" s="3" t="s">
        <v>472</v>
      </c>
      <c r="C249" s="4" t="s">
        <v>687</v>
      </c>
      <c r="D249" s="3" t="s">
        <v>688</v>
      </c>
      <c r="E249" s="6">
        <v>1060</v>
      </c>
    </row>
    <row r="250" spans="1:5" ht="23.25" thickBot="1" x14ac:dyDescent="0.3">
      <c r="A250" s="3" t="s">
        <v>683</v>
      </c>
      <c r="B250" s="3" t="s">
        <v>472</v>
      </c>
      <c r="C250" s="4" t="s">
        <v>689</v>
      </c>
      <c r="D250" s="3" t="s">
        <v>690</v>
      </c>
      <c r="E250" s="6">
        <v>1000</v>
      </c>
    </row>
    <row r="251" spans="1:5" ht="23.25" thickBot="1" x14ac:dyDescent="0.3">
      <c r="A251" s="3" t="s">
        <v>683</v>
      </c>
      <c r="B251" s="3" t="s">
        <v>472</v>
      </c>
      <c r="C251" s="4" t="s">
        <v>481</v>
      </c>
      <c r="D251" s="3" t="s">
        <v>496</v>
      </c>
      <c r="E251" s="6">
        <v>800</v>
      </c>
    </row>
    <row r="252" spans="1:5" s="5" customFormat="1" thickBot="1" x14ac:dyDescent="0.3">
      <c r="A252" s="3" t="s">
        <v>14</v>
      </c>
      <c r="B252" s="3" t="s">
        <v>19</v>
      </c>
      <c r="C252" s="4" t="s">
        <v>23</v>
      </c>
      <c r="D252" s="3" t="s">
        <v>28</v>
      </c>
      <c r="E252" s="6">
        <v>5500</v>
      </c>
    </row>
    <row r="253" spans="1:5" ht="23.25" thickBot="1" x14ac:dyDescent="0.3">
      <c r="A253" s="19" t="s">
        <v>691</v>
      </c>
      <c r="B253" s="3" t="s">
        <v>692</v>
      </c>
      <c r="C253" s="4" t="s">
        <v>693</v>
      </c>
      <c r="D253" s="22" t="s">
        <v>694</v>
      </c>
      <c r="E253" s="6">
        <v>1800</v>
      </c>
    </row>
    <row r="254" spans="1:5" ht="23.25" thickBot="1" x14ac:dyDescent="0.3">
      <c r="A254" s="19" t="s">
        <v>691</v>
      </c>
      <c r="B254" s="3" t="s">
        <v>192</v>
      </c>
      <c r="C254" s="4" t="s">
        <v>510</v>
      </c>
      <c r="D254" s="22" t="s">
        <v>511</v>
      </c>
      <c r="E254" s="6">
        <v>2810</v>
      </c>
    </row>
    <row r="255" spans="1:5" ht="23.25" thickBot="1" x14ac:dyDescent="0.3">
      <c r="A255" s="19" t="s">
        <v>695</v>
      </c>
      <c r="B255" s="3" t="s">
        <v>31</v>
      </c>
      <c r="C255" s="4" t="s">
        <v>527</v>
      </c>
      <c r="D255" s="22" t="s">
        <v>533</v>
      </c>
      <c r="E255" s="6">
        <v>1400</v>
      </c>
    </row>
    <row r="256" spans="1:5" ht="23.25" thickBot="1" x14ac:dyDescent="0.3">
      <c r="A256" s="19" t="s">
        <v>695</v>
      </c>
      <c r="B256" s="3" t="s">
        <v>525</v>
      </c>
      <c r="C256" s="4" t="s">
        <v>528</v>
      </c>
      <c r="D256" s="22" t="s">
        <v>534</v>
      </c>
      <c r="E256" s="6">
        <v>1200</v>
      </c>
    </row>
    <row r="257" spans="1:5" ht="23.25" thickBot="1" x14ac:dyDescent="0.3">
      <c r="A257" s="19" t="s">
        <v>695</v>
      </c>
      <c r="B257" s="3" t="s">
        <v>6</v>
      </c>
      <c r="C257" s="4" t="s">
        <v>530</v>
      </c>
      <c r="D257" s="22" t="s">
        <v>536</v>
      </c>
      <c r="E257" s="6">
        <v>1420</v>
      </c>
    </row>
    <row r="258" spans="1:5" ht="23.25" thickBot="1" x14ac:dyDescent="0.3">
      <c r="A258" s="19" t="s">
        <v>695</v>
      </c>
      <c r="B258" s="3" t="s">
        <v>526</v>
      </c>
      <c r="C258" s="4" t="s">
        <v>531</v>
      </c>
      <c r="D258" s="22" t="s">
        <v>537</v>
      </c>
      <c r="E258" s="6">
        <v>1200</v>
      </c>
    </row>
    <row r="259" spans="1:5" ht="23.25" thickBot="1" x14ac:dyDescent="0.3">
      <c r="A259" s="19" t="s">
        <v>695</v>
      </c>
      <c r="B259" s="3" t="s">
        <v>42</v>
      </c>
      <c r="C259" s="4" t="s">
        <v>532</v>
      </c>
      <c r="D259" s="22" t="s">
        <v>538</v>
      </c>
      <c r="E259" s="6">
        <v>1420</v>
      </c>
    </row>
    <row r="260" spans="1:5" ht="23.25" thickBot="1" x14ac:dyDescent="0.3">
      <c r="A260" s="19" t="s">
        <v>695</v>
      </c>
      <c r="B260" s="3" t="s">
        <v>6</v>
      </c>
      <c r="C260" s="4" t="s">
        <v>721</v>
      </c>
      <c r="D260" s="22" t="s">
        <v>720</v>
      </c>
      <c r="E260" s="6">
        <v>1386</v>
      </c>
    </row>
    <row r="261" spans="1:5" ht="23.25" thickBot="1" x14ac:dyDescent="0.3">
      <c r="A261" s="19" t="s">
        <v>695</v>
      </c>
      <c r="B261" s="3" t="s">
        <v>6</v>
      </c>
      <c r="C261" s="4" t="s">
        <v>529</v>
      </c>
      <c r="D261" s="22" t="s">
        <v>535</v>
      </c>
      <c r="E261" s="6">
        <v>600</v>
      </c>
    </row>
    <row r="262" spans="1:5" ht="23.25" thickBot="1" x14ac:dyDescent="0.3">
      <c r="A262" s="19" t="s">
        <v>696</v>
      </c>
      <c r="B262" s="3" t="s">
        <v>4</v>
      </c>
      <c r="C262" s="4" t="s">
        <v>515</v>
      </c>
      <c r="D262" s="22" t="s">
        <v>520</v>
      </c>
      <c r="E262" s="6">
        <v>2000</v>
      </c>
    </row>
    <row r="263" spans="1:5" ht="23.25" thickBot="1" x14ac:dyDescent="0.3">
      <c r="A263" s="19" t="s">
        <v>696</v>
      </c>
      <c r="B263" s="3" t="s">
        <v>512</v>
      </c>
      <c r="C263" s="4" t="s">
        <v>516</v>
      </c>
      <c r="D263" s="22" t="s">
        <v>521</v>
      </c>
      <c r="E263" s="6">
        <v>1500</v>
      </c>
    </row>
    <row r="264" spans="1:5" ht="23.25" thickBot="1" x14ac:dyDescent="0.3">
      <c r="A264" s="19" t="s">
        <v>696</v>
      </c>
      <c r="B264" s="3" t="s">
        <v>512</v>
      </c>
      <c r="C264" s="4" t="s">
        <v>517</v>
      </c>
      <c r="D264" s="22" t="s">
        <v>522</v>
      </c>
      <c r="E264" s="6">
        <v>1500</v>
      </c>
    </row>
    <row r="265" spans="1:5" ht="23.25" thickBot="1" x14ac:dyDescent="0.3">
      <c r="A265" s="19" t="s">
        <v>696</v>
      </c>
      <c r="B265" s="3" t="s">
        <v>513</v>
      </c>
      <c r="C265" s="4" t="s">
        <v>518</v>
      </c>
      <c r="D265" s="22" t="s">
        <v>523</v>
      </c>
      <c r="E265" s="6">
        <v>1500</v>
      </c>
    </row>
    <row r="266" spans="1:5" ht="23.25" thickBot="1" x14ac:dyDescent="0.3">
      <c r="A266" s="19" t="s">
        <v>696</v>
      </c>
      <c r="B266" s="3" t="s">
        <v>514</v>
      </c>
      <c r="C266" s="4" t="s">
        <v>519</v>
      </c>
      <c r="D266" s="22" t="s">
        <v>524</v>
      </c>
      <c r="E266" s="11">
        <v>1300</v>
      </c>
    </row>
    <row r="267" spans="1:5" ht="23.25" thickBot="1" x14ac:dyDescent="0.3">
      <c r="A267" s="19" t="s">
        <v>696</v>
      </c>
      <c r="B267" s="3" t="s">
        <v>471</v>
      </c>
      <c r="C267" s="4" t="s">
        <v>697</v>
      </c>
      <c r="D267" s="22" t="s">
        <v>698</v>
      </c>
      <c r="E267" s="6">
        <v>1000</v>
      </c>
    </row>
    <row r="268" spans="1:5" ht="23.25" thickBot="1" x14ac:dyDescent="0.3">
      <c r="A268" s="19" t="s">
        <v>699</v>
      </c>
      <c r="B268" s="3" t="s">
        <v>4</v>
      </c>
      <c r="C268" s="4" t="s">
        <v>539</v>
      </c>
      <c r="D268" s="22" t="s">
        <v>542</v>
      </c>
      <c r="E268" s="6">
        <v>1600</v>
      </c>
    </row>
    <row r="269" spans="1:5" ht="23.25" thickBot="1" x14ac:dyDescent="0.3">
      <c r="A269" s="19" t="s">
        <v>699</v>
      </c>
      <c r="B269" s="3" t="s">
        <v>700</v>
      </c>
      <c r="C269" s="4" t="s">
        <v>540</v>
      </c>
      <c r="D269" s="22" t="s">
        <v>543</v>
      </c>
      <c r="E269" s="6">
        <v>1200</v>
      </c>
    </row>
    <row r="270" spans="1:5" ht="23.25" thickBot="1" x14ac:dyDescent="0.3">
      <c r="A270" s="19" t="s">
        <v>699</v>
      </c>
      <c r="B270" s="3" t="s">
        <v>701</v>
      </c>
      <c r="C270" s="4" t="s">
        <v>702</v>
      </c>
      <c r="D270" s="22" t="s">
        <v>703</v>
      </c>
      <c r="E270" s="6">
        <v>1000</v>
      </c>
    </row>
    <row r="271" spans="1:5" ht="23.25" thickBot="1" x14ac:dyDescent="0.3">
      <c r="A271" s="19" t="s">
        <v>699</v>
      </c>
      <c r="B271" s="3" t="s">
        <v>704</v>
      </c>
      <c r="C271" s="4" t="s">
        <v>705</v>
      </c>
      <c r="D271" s="22" t="s">
        <v>706</v>
      </c>
      <c r="E271" s="6">
        <v>1200</v>
      </c>
    </row>
    <row r="272" spans="1:5" ht="23.25" thickBot="1" x14ac:dyDescent="0.3">
      <c r="A272" s="19" t="s">
        <v>699</v>
      </c>
      <c r="B272" s="3" t="s">
        <v>707</v>
      </c>
      <c r="C272" s="4" t="s">
        <v>708</v>
      </c>
      <c r="D272" s="22" t="s">
        <v>709</v>
      </c>
      <c r="E272" s="6">
        <v>1200</v>
      </c>
    </row>
    <row r="273" spans="1:5" ht="23.25" thickBot="1" x14ac:dyDescent="0.3">
      <c r="A273" s="19" t="s">
        <v>699</v>
      </c>
      <c r="B273" s="3" t="s">
        <v>710</v>
      </c>
      <c r="C273" s="4" t="s">
        <v>547</v>
      </c>
      <c r="D273" s="22" t="s">
        <v>550</v>
      </c>
      <c r="E273" s="6">
        <v>1200</v>
      </c>
    </row>
    <row r="274" spans="1:5" ht="23.25" thickBot="1" x14ac:dyDescent="0.3">
      <c r="A274" s="19" t="s">
        <v>699</v>
      </c>
      <c r="B274" s="3" t="s">
        <v>6</v>
      </c>
      <c r="C274" s="4" t="s">
        <v>541</v>
      </c>
      <c r="D274" s="22" t="s">
        <v>544</v>
      </c>
      <c r="E274" s="6">
        <v>1400</v>
      </c>
    </row>
    <row r="275" spans="1:5" ht="23.25" thickBot="1" x14ac:dyDescent="0.3">
      <c r="A275" s="19" t="s">
        <v>711</v>
      </c>
      <c r="B275" s="3" t="s">
        <v>4</v>
      </c>
      <c r="C275" s="4" t="s">
        <v>712</v>
      </c>
      <c r="D275" s="22" t="s">
        <v>713</v>
      </c>
      <c r="E275" s="6">
        <v>1300</v>
      </c>
    </row>
    <row r="276" spans="1:5" ht="23.25" thickBot="1" x14ac:dyDescent="0.3">
      <c r="A276" s="19" t="s">
        <v>711</v>
      </c>
      <c r="B276" s="3" t="s">
        <v>228</v>
      </c>
      <c r="C276" s="4" t="s">
        <v>231</v>
      </c>
      <c r="D276" s="22" t="s">
        <v>240</v>
      </c>
      <c r="E276" s="6">
        <v>1900</v>
      </c>
    </row>
    <row r="277" spans="1:5" ht="23.25" thickBot="1" x14ac:dyDescent="0.3">
      <c r="A277" s="19" t="s">
        <v>711</v>
      </c>
      <c r="B277" s="3" t="s">
        <v>229</v>
      </c>
      <c r="C277" s="4" t="s">
        <v>232</v>
      </c>
      <c r="D277" s="22" t="s">
        <v>241</v>
      </c>
      <c r="E277" s="6">
        <v>1200</v>
      </c>
    </row>
    <row r="278" spans="1:5" ht="23.25" thickBot="1" x14ac:dyDescent="0.3">
      <c r="A278" s="19" t="s">
        <v>711</v>
      </c>
      <c r="B278" s="3" t="s">
        <v>230</v>
      </c>
      <c r="C278" s="4" t="s">
        <v>233</v>
      </c>
      <c r="D278" s="22" t="s">
        <v>242</v>
      </c>
      <c r="E278" s="6">
        <v>1300</v>
      </c>
    </row>
    <row r="279" spans="1:5" ht="23.25" thickBot="1" x14ac:dyDescent="0.3">
      <c r="A279" s="19" t="s">
        <v>711</v>
      </c>
      <c r="B279" s="3" t="s">
        <v>714</v>
      </c>
      <c r="C279" s="4" t="s">
        <v>234</v>
      </c>
      <c r="D279" s="22" t="s">
        <v>243</v>
      </c>
      <c r="E279" s="6">
        <v>1400</v>
      </c>
    </row>
    <row r="280" spans="1:5" ht="23.25" thickBot="1" x14ac:dyDescent="0.3">
      <c r="A280" s="19" t="s">
        <v>711</v>
      </c>
      <c r="B280" s="3" t="s">
        <v>715</v>
      </c>
      <c r="C280" s="4" t="s">
        <v>235</v>
      </c>
      <c r="D280" s="22" t="s">
        <v>244</v>
      </c>
      <c r="E280" s="6">
        <v>1600</v>
      </c>
    </row>
    <row r="281" spans="1:5" ht="23.25" thickBot="1" x14ac:dyDescent="0.3">
      <c r="A281" s="19" t="s">
        <v>711</v>
      </c>
      <c r="B281" s="3" t="s">
        <v>716</v>
      </c>
      <c r="C281" s="4" t="s">
        <v>237</v>
      </c>
      <c r="D281" s="22" t="s">
        <v>246</v>
      </c>
      <c r="E281" s="6">
        <v>1300</v>
      </c>
    </row>
    <row r="282" spans="1:5" ht="23.25" thickBot="1" x14ac:dyDescent="0.3">
      <c r="A282" s="19" t="s">
        <v>711</v>
      </c>
      <c r="B282" s="3" t="s">
        <v>717</v>
      </c>
      <c r="C282" s="4" t="s">
        <v>236</v>
      </c>
      <c r="D282" s="22" t="s">
        <v>245</v>
      </c>
      <c r="E282" s="6">
        <v>1100</v>
      </c>
    </row>
    <row r="283" spans="1:5" ht="23.25" thickBot="1" x14ac:dyDescent="0.3">
      <c r="A283" s="19" t="s">
        <v>711</v>
      </c>
      <c r="B283" s="3" t="s">
        <v>6</v>
      </c>
      <c r="C283" s="4" t="s">
        <v>722</v>
      </c>
      <c r="D283" s="22" t="s">
        <v>723</v>
      </c>
      <c r="E283" s="6">
        <v>1300</v>
      </c>
    </row>
    <row r="284" spans="1:5" ht="23.25" thickBot="1" x14ac:dyDescent="0.3">
      <c r="A284" s="19" t="s">
        <v>711</v>
      </c>
      <c r="B284" s="3" t="s">
        <v>718</v>
      </c>
      <c r="C284" s="4" t="s">
        <v>238</v>
      </c>
      <c r="D284" s="22" t="s">
        <v>247</v>
      </c>
      <c r="E284" s="6">
        <v>1000</v>
      </c>
    </row>
    <row r="285" spans="1:5" ht="23.25" thickBot="1" x14ac:dyDescent="0.3">
      <c r="A285" s="19" t="s">
        <v>711</v>
      </c>
      <c r="B285" s="3" t="s">
        <v>719</v>
      </c>
      <c r="C285" s="4" t="s">
        <v>239</v>
      </c>
      <c r="D285" s="22" t="s">
        <v>248</v>
      </c>
      <c r="E285" s="6">
        <v>1200</v>
      </c>
    </row>
  </sheetData>
  <autoFilter ref="A2:E34" xr:uid="{59F7D697-E119-4889-BA6B-D508B2629A1D}"/>
  <conditionalFormatting sqref="E2 E30 E74 E109 E217 E252">
    <cfRule type="cellIs" dxfId="2" priority="13" operator="greaterThan">
      <formula>#REF!</formula>
    </cfRule>
    <cfRule type="cellIs" dxfId="1" priority="14" operator="greaterThan">
      <formula>$D2</formula>
    </cfRule>
  </conditionalFormatting>
  <conditionalFormatting sqref="E30 E74 E109 E217 E252">
    <cfRule type="expression" dxfId="0" priority="16">
      <formula>OR($E30&gt;#REF!,$E30&gt;#REF!)</formula>
    </cfRule>
  </conditionalFormatting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Tulemustasu</vt:lpstr>
    </vt:vector>
  </TitlesOfParts>
  <Company>Tallinna Strateegikeskus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 Kapp</dc:creator>
  <cp:lastModifiedBy>Tuuliki Luik</cp:lastModifiedBy>
  <cp:lastPrinted>2024-12-23T07:41:58Z</cp:lastPrinted>
  <dcterms:created xsi:type="dcterms:W3CDTF">2023-12-07T11:47:00Z</dcterms:created>
  <dcterms:modified xsi:type="dcterms:W3CDTF">2025-12-17T17:04:06Z</dcterms:modified>
</cp:coreProperties>
</file>